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5" activeTab="23"/>
  </bookViews>
  <sheets>
    <sheet name="汇总表" sheetId="11" r:id="rId1"/>
    <sheet name="海城镇农户" sheetId="12" r:id="rId2"/>
    <sheet name="西安镇农户" sheetId="17" r:id="rId3"/>
    <sheet name="树台乡农户" sheetId="19" r:id="rId4"/>
    <sheet name="关庄乡农户" sheetId="20" r:id="rId5"/>
    <sheet name="红羊乡农户" sheetId="22" r:id="rId6"/>
    <sheet name="红羊乡合作社" sheetId="9" r:id="rId7"/>
    <sheet name="李俊乡农户 " sheetId="23" r:id="rId8"/>
    <sheet name="李俊乡合作社" sheetId="15" r:id="rId9"/>
    <sheet name="九彩乡合作社" sheetId="27" r:id="rId10"/>
    <sheet name="九彩乡农户" sheetId="25" r:id="rId11"/>
    <sheet name="曹洼乡合作社" sheetId="29" r:id="rId12"/>
    <sheet name="曹洼乡农户" sheetId="26" r:id="rId13"/>
    <sheet name="史店乡农户 " sheetId="28" r:id="rId14"/>
    <sheet name="贾塘乡合作社" sheetId="24" r:id="rId15"/>
    <sheet name="贾塘乡农户 " sheetId="30" r:id="rId16"/>
    <sheet name="郑旗乡合作社" sheetId="31" r:id="rId17"/>
    <sheet name="郑旗乡农户 " sheetId="32" r:id="rId18"/>
    <sheet name="三河镇合作社" sheetId="35" r:id="rId19"/>
    <sheet name="三河镇农户" sheetId="36" r:id="rId20"/>
    <sheet name="七营镇农户" sheetId="38" r:id="rId21"/>
    <sheet name="甘城乡农户 " sheetId="39" r:id="rId22"/>
    <sheet name="李旺镇农户" sheetId="40" r:id="rId23"/>
    <sheet name="高崖乡农户 " sheetId="41" r:id="rId24"/>
    <sheet name="关桥乡农户" sheetId="33" r:id="rId25"/>
  </sheets>
  <definedNames>
    <definedName name="_xlnm._FilterDatabase" localSheetId="1" hidden="1">海城镇农户!$A$1:$H$394</definedName>
    <definedName name="_xlnm._FilterDatabase" localSheetId="6" hidden="1">红羊乡合作社!$A$4:$J$6</definedName>
    <definedName name="_xlnm._FilterDatabase" localSheetId="0" hidden="1">汇总表!$A$4:$I$4</definedName>
    <definedName name="_xlnm._FilterDatabase" localSheetId="8" hidden="1">李俊乡合作社!$A$4:$J$5</definedName>
    <definedName name="_xlnm._FilterDatabase" localSheetId="2" hidden="1">西安镇农户!$A$4:$H$4</definedName>
    <definedName name="_xlnm._FilterDatabase" localSheetId="3" hidden="1">树台乡农户!$A$4:$H$4</definedName>
    <definedName name="_xlnm._FilterDatabase" localSheetId="4" hidden="1">关庄乡农户!$A$4:$H$4</definedName>
    <definedName name="_xlnm._FilterDatabase" localSheetId="5" hidden="1">红羊乡农户!$A$4:$H$4</definedName>
    <definedName name="_xlnm._FilterDatabase" localSheetId="7" hidden="1">'李俊乡农户 '!$A$4:$H$4</definedName>
    <definedName name="_xlnm._FilterDatabase" localSheetId="14" hidden="1">贾塘乡合作社!$A$4:$J$6</definedName>
    <definedName name="_xlnm._FilterDatabase" localSheetId="10" hidden="1">九彩乡农户!$A$4:$H$4</definedName>
    <definedName name="_xlnm._FilterDatabase" localSheetId="12" hidden="1">曹洼乡农户!$A$4:$H$4</definedName>
    <definedName name="_xlnm._FilterDatabase" localSheetId="9" hidden="1">九彩乡合作社!$A$4:$J$6</definedName>
    <definedName name="_xlnm._FilterDatabase" localSheetId="13" hidden="1">'史店乡农户 '!$A$4:$H$4</definedName>
    <definedName name="_xlnm._FilterDatabase" localSheetId="11" hidden="1">曹洼乡合作社!$A$4:$J$5</definedName>
    <definedName name="_xlnm._FilterDatabase" localSheetId="15" hidden="1">'贾塘乡农户 '!$A$4:$H$4</definedName>
    <definedName name="_xlnm._FilterDatabase" localSheetId="16" hidden="1">郑旗乡合作社!$A$4:$J$6</definedName>
    <definedName name="_xlnm._FilterDatabase" localSheetId="17" hidden="1">'郑旗乡农户 '!$A$4:$H$4</definedName>
    <definedName name="_xlnm._FilterDatabase" localSheetId="24" hidden="1">关桥乡农户!$A$4:$H$4</definedName>
    <definedName name="_xlnm._FilterDatabase" localSheetId="18" hidden="1">三河镇合作社!$A$4:$J$6</definedName>
    <definedName name="_xlnm._FilterDatabase" localSheetId="19" hidden="1">三河镇农户!$A$4:$H$4</definedName>
    <definedName name="_xlnm._FilterDatabase" localSheetId="20" hidden="1">七营镇农户!$A$4:$H$4</definedName>
    <definedName name="_xlnm._FilterDatabase" localSheetId="21" hidden="1">'甘城乡农户 '!$A$4:$H$4</definedName>
    <definedName name="_xlnm._FilterDatabase" localSheetId="22" hidden="1">李旺镇农户!$A$4:$H$4</definedName>
    <definedName name="_xlnm._FilterDatabase" localSheetId="23" hidden="1">'高崖乡农户 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<sst xmlns="http://schemas.openxmlformats.org/spreadsheetml/2006/main" count="19812" uniqueCount="11381">
  <si>
    <t>附件1</t>
  </si>
  <si>
    <t>海原县2025年小麦种植项目拟补贴资金汇总表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</si>
  <si>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</si>
  <si>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</si>
  <si>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</si>
  <si>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</si>
  <si>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</si>
  <si>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</si>
  <si>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</si>
  <si>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1</t>
  </si>
  <si>
    <t>海城镇</t>
  </si>
  <si>
    <t>海城镇农户</t>
  </si>
  <si>
    <t>2</t>
  </si>
  <si>
    <t>西安镇</t>
  </si>
  <si>
    <t>西安镇农户</t>
  </si>
  <si>
    <t>3</t>
  </si>
  <si>
    <t>树台乡</t>
  </si>
  <si>
    <t>树台乡农户</t>
  </si>
  <si>
    <t>4</t>
  </si>
  <si>
    <t>关庄乡</t>
  </si>
  <si>
    <t>关庄乡农户</t>
  </si>
  <si>
    <t>5</t>
  </si>
  <si>
    <t>红羊乡</t>
  </si>
  <si>
    <t>红羊乡农户</t>
  </si>
  <si>
    <t>红羊乡合作社</t>
  </si>
  <si>
    <t>6</t>
  </si>
  <si>
    <t>李俊乡</t>
  </si>
  <si>
    <t>李俊乡农户</t>
  </si>
  <si>
    <t>李俊乡合作社</t>
  </si>
  <si>
    <t>7</t>
  </si>
  <si>
    <t>九彩乡</t>
  </si>
  <si>
    <t>九彩乡农户</t>
  </si>
  <si>
    <t>九彩乡合作社</t>
  </si>
  <si>
    <t>8</t>
  </si>
  <si>
    <t>曹洼乡</t>
  </si>
  <si>
    <t>曹洼乡合作社</t>
  </si>
  <si>
    <t>曹洼乡农户</t>
  </si>
  <si>
    <t>9</t>
  </si>
  <si>
    <t>史店乡</t>
  </si>
  <si>
    <t>史店乡农户</t>
  </si>
  <si>
    <t>10</t>
  </si>
  <si>
    <t>贾塘乡</t>
  </si>
  <si>
    <t>贾塘乡农户</t>
  </si>
  <si>
    <t>贾塘乡合作社</t>
  </si>
  <si>
    <t>11</t>
  </si>
  <si>
    <t>郑旗乡</t>
  </si>
  <si>
    <t>郑旗乡农户</t>
  </si>
  <si>
    <t>郑旗乡合作社</t>
  </si>
  <si>
    <t>12</t>
  </si>
  <si>
    <t>七营镇</t>
  </si>
  <si>
    <t>七营镇农户</t>
  </si>
  <si>
    <t>13</t>
  </si>
  <si>
    <t>三河镇</t>
  </si>
  <si>
    <t>三河镇农户</t>
  </si>
  <si>
    <t>三河镇合作社</t>
  </si>
  <si>
    <t>14</t>
  </si>
  <si>
    <t>甘城乡</t>
  </si>
  <si>
    <t>甘城乡农户</t>
  </si>
  <si>
    <t>15</t>
  </si>
  <si>
    <t>李旺镇</t>
  </si>
  <si>
    <t>李旺镇农户</t>
  </si>
  <si>
    <t>16</t>
  </si>
  <si>
    <t>高崖乡</t>
  </si>
  <si>
    <t>高崖乡农户</t>
  </si>
  <si>
    <t>17</t>
  </si>
  <si>
    <t>关桥乡</t>
  </si>
  <si>
    <t>关桥乡农户</t>
  </si>
  <si>
    <t>18</t>
  </si>
  <si>
    <t>合计</t>
  </si>
  <si>
    <t>海原县2025年小麦种植项目拟补贴花名册（海城镇种植农户）</t>
  </si>
  <si>
    <t xml:space="preserve">  单位：海原县农业农村局                                                             单位：亩、元/亩、元</t>
  </si>
  <si>
    <t>姓名</t>
  </si>
  <si>
    <t>身份证号码</t>
  </si>
  <si>
    <t>一卡通账号</t>
  </si>
  <si>
    <t>联系方式</t>
  </si>
  <si>
    <t>马龙</t>
  </si>
  <si>
    <t>642222********0655</t>
  </si>
  <si>
    <t>622947880021522****</t>
  </si>
  <si>
    <t>180****4299</t>
  </si>
  <si>
    <t>马福俊</t>
  </si>
  <si>
    <t>642222********0638</t>
  </si>
  <si>
    <t>622947880001533****</t>
  </si>
  <si>
    <t>153****5466</t>
  </si>
  <si>
    <t>雷彦贵</t>
  </si>
  <si>
    <t>642222********0656</t>
  </si>
  <si>
    <t>622947881039293****</t>
  </si>
  <si>
    <t>180****3359</t>
  </si>
  <si>
    <t>马占山</t>
  </si>
  <si>
    <t>642222********0610</t>
  </si>
  <si>
    <t>622947880041509****</t>
  </si>
  <si>
    <t>158****4254</t>
  </si>
  <si>
    <t>马占才</t>
  </si>
  <si>
    <t>642222********0636</t>
  </si>
  <si>
    <t>153****2188</t>
  </si>
  <si>
    <t>田应祥</t>
  </si>
  <si>
    <t>642222********0618</t>
  </si>
  <si>
    <t>622947881009385****</t>
  </si>
  <si>
    <t>150****4456</t>
  </si>
  <si>
    <t>马志龙</t>
  </si>
  <si>
    <t>642222********061X</t>
  </si>
  <si>
    <t>181****0833</t>
  </si>
  <si>
    <t>田玉生</t>
  </si>
  <si>
    <t>622947881000163****</t>
  </si>
  <si>
    <t>180****0380</t>
  </si>
  <si>
    <t>杨赛买</t>
  </si>
  <si>
    <t>642222********0620</t>
  </si>
  <si>
    <t>184****0602</t>
  </si>
  <si>
    <t>马希廷</t>
  </si>
  <si>
    <t>642222********0635</t>
  </si>
  <si>
    <t>622947880021521****</t>
  </si>
  <si>
    <t>134****3755</t>
  </si>
  <si>
    <t>马向福</t>
  </si>
  <si>
    <t>642222********0612</t>
  </si>
  <si>
    <t>181****2809</t>
  </si>
  <si>
    <t>马依黑牙</t>
  </si>
  <si>
    <t>642222********0712</t>
  </si>
  <si>
    <t>622947880021520****</t>
  </si>
  <si>
    <t>180****6225</t>
  </si>
  <si>
    <t>闵万福</t>
  </si>
  <si>
    <t>642222********0617</t>
  </si>
  <si>
    <t>622947881100125****</t>
  </si>
  <si>
    <t>159****2567</t>
  </si>
  <si>
    <t>李应国</t>
  </si>
  <si>
    <t>642222********0639</t>
  </si>
  <si>
    <t>155****9685</t>
  </si>
  <si>
    <t>杨应财</t>
  </si>
  <si>
    <t>180****8640</t>
  </si>
  <si>
    <t>田风俊</t>
  </si>
  <si>
    <t>642222********0631</t>
  </si>
  <si>
    <t>132****8804</t>
  </si>
  <si>
    <t>田小龙</t>
  </si>
  <si>
    <t>640522********005X</t>
  </si>
  <si>
    <t>622947881039294****</t>
  </si>
  <si>
    <t>136****9820</t>
  </si>
  <si>
    <t>贺进发</t>
  </si>
  <si>
    <t>642222********0632</t>
  </si>
  <si>
    <t>622947880021571****</t>
  </si>
  <si>
    <t>147****5932</t>
  </si>
  <si>
    <t>马福贵</t>
  </si>
  <si>
    <t>189****5336</t>
  </si>
  <si>
    <t>罗秀珍</t>
  </si>
  <si>
    <t>642222********0626</t>
  </si>
  <si>
    <t>189****0671</t>
  </si>
  <si>
    <t>马仲鹏</t>
  </si>
  <si>
    <t>622947881070126****</t>
  </si>
  <si>
    <t>186****8987</t>
  </si>
  <si>
    <t>马林杰</t>
  </si>
  <si>
    <t>642222********0651</t>
  </si>
  <si>
    <t>马忠国</t>
  </si>
  <si>
    <t>马林保</t>
  </si>
  <si>
    <t>642222********0616</t>
  </si>
  <si>
    <t>622947881170174****</t>
  </si>
  <si>
    <t>180****0580</t>
  </si>
  <si>
    <t>李正山</t>
  </si>
  <si>
    <t>642222********0657</t>
  </si>
  <si>
    <t>622947881069300****</t>
  </si>
  <si>
    <t>180****1237</t>
  </si>
  <si>
    <t>田小平</t>
  </si>
  <si>
    <t>642222********069X</t>
  </si>
  <si>
    <t>622947880021569****</t>
  </si>
  <si>
    <t>176****5000</t>
  </si>
  <si>
    <t>杨志国</t>
  </si>
  <si>
    <t>642222********0653</t>
  </si>
  <si>
    <t>622947880011565****</t>
  </si>
  <si>
    <t>177****5291</t>
  </si>
  <si>
    <t>杨志林</t>
  </si>
  <si>
    <t>642222********0676</t>
  </si>
  <si>
    <t>622947880021518****</t>
  </si>
  <si>
    <t>李彦荣</t>
  </si>
  <si>
    <t>176****0902</t>
  </si>
  <si>
    <t>马学贵</t>
  </si>
  <si>
    <t>642222********0692</t>
  </si>
  <si>
    <t>622947880011529****</t>
  </si>
  <si>
    <t>181****0692</t>
  </si>
  <si>
    <t>刘进才</t>
  </si>
  <si>
    <t>622947880001546****</t>
  </si>
  <si>
    <t>156****5369</t>
  </si>
  <si>
    <t>刘秉</t>
  </si>
  <si>
    <t>642222********0690</t>
  </si>
  <si>
    <t>622947880001551****</t>
  </si>
  <si>
    <t>132****4669</t>
  </si>
  <si>
    <t>田玉清</t>
  </si>
  <si>
    <t>132****2379</t>
  </si>
  <si>
    <t>田玉明</t>
  </si>
  <si>
    <t>622947880031569****</t>
  </si>
  <si>
    <t>181****8088</t>
  </si>
  <si>
    <t>冯兴春</t>
  </si>
  <si>
    <t>642222********0614</t>
  </si>
  <si>
    <t>622947880021519****</t>
  </si>
  <si>
    <t>132****0939</t>
  </si>
  <si>
    <t>田玉江</t>
  </si>
  <si>
    <t>640522********001X</t>
  </si>
  <si>
    <t>132****1277</t>
  </si>
  <si>
    <t>冯学宝</t>
  </si>
  <si>
    <t>640522********0016</t>
  </si>
  <si>
    <t>622947880021587****</t>
  </si>
  <si>
    <t>158****5461</t>
  </si>
  <si>
    <t>黎满虎</t>
  </si>
  <si>
    <t>642222********0758</t>
  </si>
  <si>
    <t>622947881079382****</t>
  </si>
  <si>
    <t>147****3003</t>
  </si>
  <si>
    <t>李凤英</t>
  </si>
  <si>
    <t>622947880031507****</t>
  </si>
  <si>
    <t>152****4112</t>
  </si>
  <si>
    <t>田荣</t>
  </si>
  <si>
    <t>642222********0619</t>
  </si>
  <si>
    <t>137****0003</t>
  </si>
  <si>
    <t>田志刚</t>
  </si>
  <si>
    <t>622947881190156****</t>
  </si>
  <si>
    <t>米宝英</t>
  </si>
  <si>
    <t>642222********0621</t>
  </si>
  <si>
    <t>1679238200018****</t>
  </si>
  <si>
    <t>182****6280</t>
  </si>
  <si>
    <t>张占国</t>
  </si>
  <si>
    <t>642222********0678</t>
  </si>
  <si>
    <t>622947881000121****</t>
  </si>
  <si>
    <t>157****7319</t>
  </si>
  <si>
    <t>李彦海</t>
  </si>
  <si>
    <t>157****6098</t>
  </si>
  <si>
    <t>刘正录</t>
  </si>
  <si>
    <t>180****4304</t>
  </si>
  <si>
    <t>刘正忠</t>
  </si>
  <si>
    <t>642222********0674</t>
  </si>
  <si>
    <t>622947881039292****</t>
  </si>
  <si>
    <t>137****4711</t>
  </si>
  <si>
    <t>马照雄</t>
  </si>
  <si>
    <t>622947881029204****</t>
  </si>
  <si>
    <t>134****3416</t>
  </si>
  <si>
    <t>马晓成</t>
  </si>
  <si>
    <t>642222********0652</t>
  </si>
  <si>
    <t>622947881130194****</t>
  </si>
  <si>
    <t>182****3197</t>
  </si>
  <si>
    <t>马建海</t>
  </si>
  <si>
    <t>642222********0615</t>
  </si>
  <si>
    <t>622947881140118****</t>
  </si>
  <si>
    <t>135****0042</t>
  </si>
  <si>
    <t>罗女儿</t>
  </si>
  <si>
    <t>642222********0425</t>
  </si>
  <si>
    <t>622947880031563****</t>
  </si>
  <si>
    <t>134****1653</t>
  </si>
  <si>
    <t>张志玉</t>
  </si>
  <si>
    <t>640522********0010</t>
  </si>
  <si>
    <t>622947880021572****</t>
  </si>
  <si>
    <t>150****5888</t>
  </si>
  <si>
    <t>622947881180111****</t>
  </si>
  <si>
    <t>158****0666</t>
  </si>
  <si>
    <t>马应俊</t>
  </si>
  <si>
    <t>642222********0051</t>
  </si>
  <si>
    <t>622947881130122****</t>
  </si>
  <si>
    <t>152****6999</t>
  </si>
  <si>
    <t>马文祥</t>
  </si>
  <si>
    <t>622947881059397****</t>
  </si>
  <si>
    <t>137****3177</t>
  </si>
  <si>
    <t>田哈哈</t>
  </si>
  <si>
    <t>642222********042x</t>
  </si>
  <si>
    <t>622947881029359****</t>
  </si>
  <si>
    <t>155****1608</t>
  </si>
  <si>
    <t>马牙思</t>
  </si>
  <si>
    <t>642222********0634</t>
  </si>
  <si>
    <t>622947881060117****</t>
  </si>
  <si>
    <t>133****9000</t>
  </si>
  <si>
    <t>马吉龙</t>
  </si>
  <si>
    <t>153****6367</t>
  </si>
  <si>
    <t>张汉平</t>
  </si>
  <si>
    <t>642222********0613</t>
  </si>
  <si>
    <t>622947880001582****</t>
  </si>
  <si>
    <t>135****2500</t>
  </si>
  <si>
    <t>马耀辉</t>
  </si>
  <si>
    <t>622947881079342****</t>
  </si>
  <si>
    <t>180****8089</t>
  </si>
  <si>
    <t>马耀智</t>
  </si>
  <si>
    <t>622947880021585****</t>
  </si>
  <si>
    <t>158****3267</t>
  </si>
  <si>
    <t>田维东</t>
  </si>
  <si>
    <t>622947881050119****</t>
  </si>
  <si>
    <t>136****3268</t>
  </si>
  <si>
    <t>牛成</t>
  </si>
  <si>
    <t>622947880031506****</t>
  </si>
  <si>
    <t>180****0227</t>
  </si>
  <si>
    <t>牛廷贤</t>
  </si>
  <si>
    <t>622947880001534****</t>
  </si>
  <si>
    <t>187****5819</t>
  </si>
  <si>
    <t>马玉卿</t>
  </si>
  <si>
    <t>622947881009705****</t>
  </si>
  <si>
    <t>135****1988</t>
  </si>
  <si>
    <t>王进文</t>
  </si>
  <si>
    <t>622947881140125****</t>
  </si>
  <si>
    <t>135****7368</t>
  </si>
  <si>
    <t>杨彦明</t>
  </si>
  <si>
    <t>181****3420</t>
  </si>
  <si>
    <t>田俊福</t>
  </si>
  <si>
    <t>642222********0697</t>
  </si>
  <si>
    <t>134****6804</t>
  </si>
  <si>
    <t>王贵成</t>
  </si>
  <si>
    <t>622947880011511****</t>
  </si>
  <si>
    <t>137****7103</t>
  </si>
  <si>
    <t>杨贵兰</t>
  </si>
  <si>
    <t>642222********0700</t>
  </si>
  <si>
    <t>622947881140187****</t>
  </si>
  <si>
    <t>135****5620</t>
  </si>
  <si>
    <t>勉小成</t>
  </si>
  <si>
    <t>622947881010172****</t>
  </si>
  <si>
    <t>189****4148</t>
  </si>
  <si>
    <t>王飞</t>
  </si>
  <si>
    <t>642222********0693</t>
  </si>
  <si>
    <t>622947880011513****</t>
  </si>
  <si>
    <t>153****0290</t>
  </si>
  <si>
    <t>马志清</t>
  </si>
  <si>
    <t>642222********0698</t>
  </si>
  <si>
    <t>622947880011589****</t>
  </si>
  <si>
    <t>勉作明</t>
  </si>
  <si>
    <t>181****6689</t>
  </si>
  <si>
    <t>李风梅</t>
  </si>
  <si>
    <t>642222********0663</t>
  </si>
  <si>
    <t>1501696500012****</t>
  </si>
  <si>
    <t>135****8466</t>
  </si>
  <si>
    <t>马兴保</t>
  </si>
  <si>
    <t>622947881009654****</t>
  </si>
  <si>
    <t>135****0078</t>
  </si>
  <si>
    <t>马兴军</t>
  </si>
  <si>
    <t>642222********0654</t>
  </si>
  <si>
    <t>183****6222</t>
  </si>
  <si>
    <t>米风付</t>
  </si>
  <si>
    <t>622947881039251****</t>
  </si>
  <si>
    <t>136****9676</t>
  </si>
  <si>
    <t>马志林</t>
  </si>
  <si>
    <t>180****9505</t>
  </si>
  <si>
    <t>刘学东</t>
  </si>
  <si>
    <t>622947881050149****</t>
  </si>
  <si>
    <t>马会仁</t>
  </si>
  <si>
    <t>622947881180120****</t>
  </si>
  <si>
    <t>150****5978</t>
  </si>
  <si>
    <t>勉有和</t>
  </si>
  <si>
    <t>622947880011512****</t>
  </si>
  <si>
    <t>135****1349</t>
  </si>
  <si>
    <t>米得发</t>
  </si>
  <si>
    <t>622947880021509****</t>
  </si>
  <si>
    <t>马会珍</t>
  </si>
  <si>
    <t>622947881029358****</t>
  </si>
  <si>
    <t>155****0218</t>
  </si>
  <si>
    <t>马志贵</t>
  </si>
  <si>
    <t>622947881009686****</t>
  </si>
  <si>
    <t>135****6919</t>
  </si>
  <si>
    <t>马志强</t>
  </si>
  <si>
    <t>642222********0633</t>
  </si>
  <si>
    <t>153****1208</t>
  </si>
  <si>
    <t>田风福</t>
  </si>
  <si>
    <t>640522********0014</t>
  </si>
  <si>
    <t>622947880021513****</t>
  </si>
  <si>
    <t>125****0077</t>
  </si>
  <si>
    <t>王龙</t>
  </si>
  <si>
    <t>622947880011585****</t>
  </si>
  <si>
    <t>182****5999</t>
  </si>
  <si>
    <t>马得龙</t>
  </si>
  <si>
    <t>137****0500</t>
  </si>
  <si>
    <t>622947881009631****</t>
  </si>
  <si>
    <t>155****0929</t>
  </si>
  <si>
    <t>马生才</t>
  </si>
  <si>
    <t>622947880031550****</t>
  </si>
  <si>
    <t>159****2924</t>
  </si>
  <si>
    <t>马小军</t>
  </si>
  <si>
    <t>642222********0611</t>
  </si>
  <si>
    <t>095****1510</t>
  </si>
  <si>
    <t>马国飞</t>
  </si>
  <si>
    <t>622947881130195****</t>
  </si>
  <si>
    <t>137****7770</t>
  </si>
  <si>
    <t>杨苏付</t>
  </si>
  <si>
    <t>642222********0673</t>
  </si>
  <si>
    <t>181****8288</t>
  </si>
  <si>
    <t>贾瑞林</t>
  </si>
  <si>
    <t>180****6895</t>
  </si>
  <si>
    <t>田学虎</t>
  </si>
  <si>
    <t>132****7768</t>
  </si>
  <si>
    <t>马吉宝</t>
  </si>
  <si>
    <t>642221********4093</t>
  </si>
  <si>
    <t>622947880031593****</t>
  </si>
  <si>
    <t>180****4983</t>
  </si>
  <si>
    <t>刘宁</t>
  </si>
  <si>
    <t>134****3593</t>
  </si>
  <si>
    <t>马国明</t>
  </si>
  <si>
    <t>642222********0630</t>
  </si>
  <si>
    <t>187****3335</t>
  </si>
  <si>
    <t>王平</t>
  </si>
  <si>
    <t>622947880011588****</t>
  </si>
  <si>
    <t>135****4440</t>
  </si>
  <si>
    <t>贾瑞福</t>
  </si>
  <si>
    <t>159****4399</t>
  </si>
  <si>
    <t>王海</t>
  </si>
  <si>
    <t>181****8482</t>
  </si>
  <si>
    <t>马小龙</t>
  </si>
  <si>
    <t>642222********0699</t>
  </si>
  <si>
    <t>151****7140</t>
  </si>
  <si>
    <t>马会喜</t>
  </si>
  <si>
    <t>622947881010137****</t>
  </si>
  <si>
    <t>133****3342</t>
  </si>
  <si>
    <t>马忠贵</t>
  </si>
  <si>
    <t>183****3218</t>
  </si>
  <si>
    <t>李贵祥</t>
  </si>
  <si>
    <t>640522********0011</t>
  </si>
  <si>
    <t>622947881120167****</t>
  </si>
  <si>
    <t>李贵仁</t>
  </si>
  <si>
    <t>642222********063x</t>
  </si>
  <si>
    <t>134****3913</t>
  </si>
  <si>
    <t>马风兰</t>
  </si>
  <si>
    <t>642222********0622</t>
  </si>
  <si>
    <t>187****5722</t>
  </si>
  <si>
    <t>田彦玉</t>
  </si>
  <si>
    <t>642222********0637</t>
  </si>
  <si>
    <t>622947881049349****</t>
  </si>
  <si>
    <t>150****1487</t>
  </si>
  <si>
    <t>李风俊</t>
  </si>
  <si>
    <t>137****3225</t>
  </si>
  <si>
    <t>马维佳</t>
  </si>
  <si>
    <t>622947881009525****</t>
  </si>
  <si>
    <t>133****2300</t>
  </si>
  <si>
    <t>马兴梅</t>
  </si>
  <si>
    <t>642222********0624</t>
  </si>
  <si>
    <t>622947881150186****</t>
  </si>
  <si>
    <t>159****9881</t>
  </si>
  <si>
    <t>李风虎</t>
  </si>
  <si>
    <t>622947881008206****</t>
  </si>
  <si>
    <t>157****8280</t>
  </si>
  <si>
    <t>马月清</t>
  </si>
  <si>
    <t>159****4200</t>
  </si>
  <si>
    <t>马月保</t>
  </si>
  <si>
    <t>642222********075x</t>
  </si>
  <si>
    <t>151****1281</t>
  </si>
  <si>
    <t>马月林</t>
  </si>
  <si>
    <t>622947881130168****</t>
  </si>
  <si>
    <t>132****1928</t>
  </si>
  <si>
    <t>李景</t>
  </si>
  <si>
    <t>622947881019358****</t>
  </si>
  <si>
    <t>158****7474</t>
  </si>
  <si>
    <t>马忠录</t>
  </si>
  <si>
    <t>153****8594</t>
  </si>
  <si>
    <t>马晓花</t>
  </si>
  <si>
    <t>642222********0628</t>
  </si>
  <si>
    <t>136****3664</t>
  </si>
  <si>
    <t>田进成</t>
  </si>
  <si>
    <t>151****4541</t>
  </si>
  <si>
    <t>马月虎</t>
  </si>
  <si>
    <t>134****3487</t>
  </si>
  <si>
    <t>李国东</t>
  </si>
  <si>
    <t>642222********0658</t>
  </si>
  <si>
    <t>622947881120164****</t>
  </si>
  <si>
    <t>180****4933</t>
  </si>
  <si>
    <t>马晓英</t>
  </si>
  <si>
    <t>642222********0686</t>
  </si>
  <si>
    <t>187****3844</t>
  </si>
  <si>
    <t>李贵明</t>
  </si>
  <si>
    <t>187****6444</t>
  </si>
  <si>
    <t>马月成</t>
  </si>
  <si>
    <t>张莲花</t>
  </si>
  <si>
    <t>642222********0629</t>
  </si>
  <si>
    <t>622947881170169****</t>
  </si>
  <si>
    <t>155****3165</t>
  </si>
  <si>
    <t>田进国</t>
  </si>
  <si>
    <t>622947881010136****</t>
  </si>
  <si>
    <t>181****0546</t>
  </si>
  <si>
    <t>杨晓钰</t>
  </si>
  <si>
    <t>642222********1020</t>
  </si>
  <si>
    <t>622947881009585****</t>
  </si>
  <si>
    <t>183****8755</t>
  </si>
  <si>
    <t>田进贵</t>
  </si>
  <si>
    <t>180****4056</t>
  </si>
  <si>
    <t>马天昌</t>
  </si>
  <si>
    <t>622947880001564****</t>
  </si>
  <si>
    <t>153****3282</t>
  </si>
  <si>
    <t>车永和</t>
  </si>
  <si>
    <t>622947880001566****</t>
  </si>
  <si>
    <t>187****4915</t>
  </si>
  <si>
    <t>车义林</t>
  </si>
  <si>
    <t>622947881008289****</t>
  </si>
  <si>
    <t>165****1499</t>
  </si>
  <si>
    <t>车义俊</t>
  </si>
  <si>
    <t>182****0211</t>
  </si>
  <si>
    <t>马天生</t>
  </si>
  <si>
    <t>622947881130124****</t>
  </si>
  <si>
    <t>189****0529</t>
  </si>
  <si>
    <t>马玉贵</t>
  </si>
  <si>
    <t>157****5663</t>
  </si>
  <si>
    <t>马天荣</t>
  </si>
  <si>
    <t>622947881018211****</t>
  </si>
  <si>
    <t>180****5673</t>
  </si>
  <si>
    <t>马玉福</t>
  </si>
  <si>
    <t>137****5277</t>
  </si>
  <si>
    <t>田彦俊</t>
  </si>
  <si>
    <t>642222********0659</t>
  </si>
  <si>
    <t>田兴龙</t>
  </si>
  <si>
    <t>181****6157</t>
  </si>
  <si>
    <t>张发图</t>
  </si>
  <si>
    <t>642222********0648</t>
  </si>
  <si>
    <t>155****3405</t>
  </si>
  <si>
    <t>马学成</t>
  </si>
  <si>
    <t>陈国荣</t>
  </si>
  <si>
    <t>180****3222</t>
  </si>
  <si>
    <t>陈国强</t>
  </si>
  <si>
    <t>157****4222</t>
  </si>
  <si>
    <t>马学生</t>
  </si>
  <si>
    <t>136****3519</t>
  </si>
  <si>
    <t>马林忠</t>
  </si>
  <si>
    <t>640522********0019</t>
  </si>
  <si>
    <t>622947881170175****</t>
  </si>
  <si>
    <t>135****2348</t>
  </si>
  <si>
    <t>李风英</t>
  </si>
  <si>
    <t>642222********0640</t>
  </si>
  <si>
    <t>132****0485</t>
  </si>
  <si>
    <t>马玉秀</t>
  </si>
  <si>
    <t>155****1323</t>
  </si>
  <si>
    <t>田风瑞</t>
  </si>
  <si>
    <t>胡彦鹏</t>
  </si>
  <si>
    <t>622947881009317****</t>
  </si>
  <si>
    <t>151****8223</t>
  </si>
  <si>
    <t>马林虎</t>
  </si>
  <si>
    <t>622947881039277****</t>
  </si>
  <si>
    <t>马斌繁</t>
  </si>
  <si>
    <t>159****7238</t>
  </si>
  <si>
    <t>田彦花</t>
  </si>
  <si>
    <t>642222********0641</t>
  </si>
  <si>
    <t>187****6288</t>
  </si>
  <si>
    <t>李彦琴</t>
  </si>
  <si>
    <t>132****7624</t>
  </si>
  <si>
    <t>马学明</t>
  </si>
  <si>
    <t>622947880011577****</t>
  </si>
  <si>
    <t>132****2138</t>
  </si>
  <si>
    <t>胡彦平</t>
  </si>
  <si>
    <t>田彦礼</t>
  </si>
  <si>
    <t>135****6678</t>
  </si>
  <si>
    <t>马林龙</t>
  </si>
  <si>
    <t>田进明</t>
  </si>
  <si>
    <t>1502935900039****</t>
  </si>
  <si>
    <t>181****0202</t>
  </si>
  <si>
    <t>田彦龙</t>
  </si>
  <si>
    <t>622947881180160****</t>
  </si>
  <si>
    <t>189****1333</t>
  </si>
  <si>
    <t>赵兴</t>
  </si>
  <si>
    <t>622947881008224****</t>
  </si>
  <si>
    <t>137****8701</t>
  </si>
  <si>
    <t>赵海龙</t>
  </si>
  <si>
    <t>1507909400015****</t>
  </si>
  <si>
    <t>137****0482</t>
  </si>
  <si>
    <t>马学义</t>
  </si>
  <si>
    <t>622947881001521****</t>
  </si>
  <si>
    <t>159****7200</t>
  </si>
  <si>
    <t>马付元</t>
  </si>
  <si>
    <t>181****0224</t>
  </si>
  <si>
    <t>贺智旺</t>
  </si>
  <si>
    <t>183****6888</t>
  </si>
  <si>
    <t>马青孝</t>
  </si>
  <si>
    <t>622947881050145****</t>
  </si>
  <si>
    <t>马清龙</t>
  </si>
  <si>
    <t>180****7136</t>
  </si>
  <si>
    <t>贺治贵</t>
  </si>
  <si>
    <t>181****1937</t>
  </si>
  <si>
    <t>马林春</t>
  </si>
  <si>
    <t>622947881120165****</t>
  </si>
  <si>
    <t>132****4622</t>
  </si>
  <si>
    <t>马德龙</t>
  </si>
  <si>
    <t>622947881059321****</t>
  </si>
  <si>
    <t>153****1086</t>
  </si>
  <si>
    <t>马林祥</t>
  </si>
  <si>
    <t>183****8545</t>
  </si>
  <si>
    <t>马海保</t>
  </si>
  <si>
    <t>166****5755</t>
  </si>
  <si>
    <t>马林森</t>
  </si>
  <si>
    <t>622947881000144****</t>
  </si>
  <si>
    <t>贺学贵</t>
  </si>
  <si>
    <t>622947881100165****</t>
  </si>
  <si>
    <t>155****6811</t>
  </si>
  <si>
    <t>马德祥</t>
  </si>
  <si>
    <t>181****1674</t>
  </si>
  <si>
    <t>马伟</t>
  </si>
  <si>
    <t>马清玉</t>
  </si>
  <si>
    <t>622947881009685****</t>
  </si>
  <si>
    <t>159****2066</t>
  </si>
  <si>
    <t>马林海</t>
  </si>
  <si>
    <t>622947881019357****</t>
  </si>
  <si>
    <t>152****7090</t>
  </si>
  <si>
    <t>马付海</t>
  </si>
  <si>
    <t>642222********063X</t>
  </si>
  <si>
    <t>180****2461</t>
  </si>
  <si>
    <t>包世英</t>
  </si>
  <si>
    <t>642222********0687</t>
  </si>
  <si>
    <t>622947881059237****</t>
  </si>
  <si>
    <t>182****7231</t>
  </si>
  <si>
    <t>马林贵</t>
  </si>
  <si>
    <t>158****6239</t>
  </si>
  <si>
    <t>马付云</t>
  </si>
  <si>
    <t>622947881050132****</t>
  </si>
  <si>
    <t>177****2615</t>
  </si>
  <si>
    <t>马清虎</t>
  </si>
  <si>
    <t>马应海</t>
  </si>
  <si>
    <t>642222********0671</t>
  </si>
  <si>
    <t>622947881029247****</t>
  </si>
  <si>
    <t>153****8853</t>
  </si>
  <si>
    <t>153****5547</t>
  </si>
  <si>
    <t>杨福玉</t>
  </si>
  <si>
    <t>622947881130156****</t>
  </si>
  <si>
    <t>181****3072</t>
  </si>
  <si>
    <t>马清仁</t>
  </si>
  <si>
    <t>152****5810</t>
  </si>
  <si>
    <t>杨生林</t>
  </si>
  <si>
    <t>642222********0013</t>
  </si>
  <si>
    <t>622947880021516****</t>
  </si>
  <si>
    <t>189****8626</t>
  </si>
  <si>
    <t>杨志信</t>
  </si>
  <si>
    <t>642222********0012</t>
  </si>
  <si>
    <t>181****4096</t>
  </si>
  <si>
    <t>杨国强</t>
  </si>
  <si>
    <t>642222********0076</t>
  </si>
  <si>
    <t>622947880011551****</t>
  </si>
  <si>
    <t>180****7773</t>
  </si>
  <si>
    <t>马小东</t>
  </si>
  <si>
    <t>642222********0035</t>
  </si>
  <si>
    <t>150****8717</t>
  </si>
  <si>
    <t>李国华</t>
  </si>
  <si>
    <t>642222********0010</t>
  </si>
  <si>
    <t>182****3101</t>
  </si>
  <si>
    <t>刘秀花</t>
  </si>
  <si>
    <t>642222********0026</t>
  </si>
  <si>
    <t>622947881039260****</t>
  </si>
  <si>
    <t>132****9509</t>
  </si>
  <si>
    <t>杨生忠</t>
  </si>
  <si>
    <t>642222********0015</t>
  </si>
  <si>
    <t>132****2085</t>
  </si>
  <si>
    <t>马成才</t>
  </si>
  <si>
    <t>642222********0030</t>
  </si>
  <si>
    <t>622947880021515****</t>
  </si>
  <si>
    <t>155****6088</t>
  </si>
  <si>
    <t>马成玉</t>
  </si>
  <si>
    <t>642222********001X</t>
  </si>
  <si>
    <t>622947881008232****</t>
  </si>
  <si>
    <t>132****3266</t>
  </si>
  <si>
    <t>马成礼</t>
  </si>
  <si>
    <t>642222********0032</t>
  </si>
  <si>
    <t>132****3511</t>
  </si>
  <si>
    <t>马国军</t>
  </si>
  <si>
    <t>622947881100116****</t>
  </si>
  <si>
    <t>132****5911</t>
  </si>
  <si>
    <t>马青玉</t>
  </si>
  <si>
    <t>622947881009398****</t>
  </si>
  <si>
    <t>181****6913</t>
  </si>
  <si>
    <t>马学武</t>
  </si>
  <si>
    <t>199****3114</t>
  </si>
  <si>
    <t>马青仓</t>
  </si>
  <si>
    <t>153****2356</t>
  </si>
  <si>
    <t>马青和</t>
  </si>
  <si>
    <t>642222********0670</t>
  </si>
  <si>
    <t>152****5427</t>
  </si>
  <si>
    <t>159****0967</t>
  </si>
  <si>
    <t>189****3099</t>
  </si>
  <si>
    <t>马建虎</t>
  </si>
  <si>
    <t>642222********0017</t>
  </si>
  <si>
    <t>186****1559</t>
  </si>
  <si>
    <t>刘法麦</t>
  </si>
  <si>
    <t>622947880011515****</t>
  </si>
  <si>
    <t>189****1263</t>
  </si>
  <si>
    <t>马玉海</t>
  </si>
  <si>
    <t>180****3108</t>
  </si>
  <si>
    <t>马生宝</t>
  </si>
  <si>
    <t>642222********0738</t>
  </si>
  <si>
    <t>马青春</t>
  </si>
  <si>
    <t>642222********0650</t>
  </si>
  <si>
    <t>177****1246</t>
  </si>
  <si>
    <t>马玉清</t>
  </si>
  <si>
    <t>133****7621</t>
  </si>
  <si>
    <t>马义财</t>
  </si>
  <si>
    <t>181****8181</t>
  </si>
  <si>
    <t>马青俊</t>
  </si>
  <si>
    <t>622947880021514****</t>
  </si>
  <si>
    <t>132****7573</t>
  </si>
  <si>
    <t>马得福</t>
  </si>
  <si>
    <t>132****0749</t>
  </si>
  <si>
    <t>马义生</t>
  </si>
  <si>
    <t>137****4138</t>
  </si>
  <si>
    <t>刘彦俊</t>
  </si>
  <si>
    <t>137****5454</t>
  </si>
  <si>
    <t>马军</t>
  </si>
  <si>
    <t>622947881100152****</t>
  </si>
  <si>
    <t>151****4348</t>
  </si>
  <si>
    <t>田兴荣</t>
  </si>
  <si>
    <t>132****3070</t>
  </si>
  <si>
    <t>马义龙</t>
  </si>
  <si>
    <t>132****5290</t>
  </si>
  <si>
    <t>田彦仁</t>
  </si>
  <si>
    <t>180****7725</t>
  </si>
  <si>
    <t>刘正虎</t>
  </si>
  <si>
    <t>158****4622</t>
  </si>
  <si>
    <t>杨成付</t>
  </si>
  <si>
    <t>181****2916</t>
  </si>
  <si>
    <t>刘正福</t>
  </si>
  <si>
    <t>187****5962</t>
  </si>
  <si>
    <t>马福录</t>
  </si>
  <si>
    <t>622947881069354****</t>
  </si>
  <si>
    <t>156****5877</t>
  </si>
  <si>
    <t>马清旭</t>
  </si>
  <si>
    <t>186****3089</t>
  </si>
  <si>
    <t>马青林</t>
  </si>
  <si>
    <t>622947881080152****</t>
  </si>
  <si>
    <t>132****2555</t>
  </si>
  <si>
    <t>马海旺</t>
  </si>
  <si>
    <t>133****7589</t>
  </si>
  <si>
    <t>马忠义</t>
  </si>
  <si>
    <t>177****4829</t>
  </si>
  <si>
    <t>马爱国</t>
  </si>
  <si>
    <t>622947881049348****</t>
  </si>
  <si>
    <t>199****8886</t>
  </si>
  <si>
    <t>马忠英</t>
  </si>
  <si>
    <t>642222********0660</t>
  </si>
  <si>
    <t>622947881008298****</t>
  </si>
  <si>
    <t>173****2839</t>
  </si>
  <si>
    <t>马青旺</t>
  </si>
  <si>
    <t>622947881079300****</t>
  </si>
  <si>
    <t>181****1456</t>
  </si>
  <si>
    <t>马青良</t>
  </si>
  <si>
    <t>马青贵</t>
  </si>
  <si>
    <t>177****9663</t>
  </si>
  <si>
    <t>155****1082</t>
  </si>
  <si>
    <t>马学仁</t>
  </si>
  <si>
    <t>642222********0677</t>
  </si>
  <si>
    <t>马义忠</t>
  </si>
  <si>
    <t>640522********0012</t>
  </si>
  <si>
    <t>155****0604</t>
  </si>
  <si>
    <t>马玉林</t>
  </si>
  <si>
    <t>132****4533</t>
  </si>
  <si>
    <t>马清福</t>
  </si>
  <si>
    <t>640522********0618</t>
  </si>
  <si>
    <t>622947881039261****</t>
  </si>
  <si>
    <t>181****7889</t>
  </si>
  <si>
    <t>马吉福</t>
  </si>
  <si>
    <t>133****9043</t>
  </si>
  <si>
    <t>马学剑</t>
  </si>
  <si>
    <t>642222********0714</t>
  </si>
  <si>
    <t>622947881150185****</t>
  </si>
  <si>
    <t>田发儿</t>
  </si>
  <si>
    <t>642222********062X</t>
  </si>
  <si>
    <t>马旭瑞</t>
  </si>
  <si>
    <t>622947881050120****</t>
  </si>
  <si>
    <t>133****7955</t>
  </si>
  <si>
    <t>马买苏</t>
  </si>
  <si>
    <t>642222********0695</t>
  </si>
  <si>
    <t>622947881180130****</t>
  </si>
  <si>
    <t>132****6433</t>
  </si>
  <si>
    <t>李有国</t>
  </si>
  <si>
    <t>642222********0014</t>
  </si>
  <si>
    <t>622947881059236****</t>
  </si>
  <si>
    <t>135****5979</t>
  </si>
  <si>
    <t>李桂满</t>
  </si>
  <si>
    <t>642222********0019</t>
  </si>
  <si>
    <t>158****8000</t>
  </si>
  <si>
    <t>李桂财</t>
  </si>
  <si>
    <t>642222********0058</t>
  </si>
  <si>
    <t>181****0887</t>
  </si>
  <si>
    <t>马维祥</t>
  </si>
  <si>
    <t>199****3099</t>
  </si>
  <si>
    <t>田玉德</t>
  </si>
  <si>
    <t>622947881009700****</t>
  </si>
  <si>
    <t>177****7082</t>
  </si>
  <si>
    <t>田广忠</t>
  </si>
  <si>
    <t>132****7661</t>
  </si>
  <si>
    <t>马占义</t>
  </si>
  <si>
    <t>642222********0016</t>
  </si>
  <si>
    <t>189****8881</t>
  </si>
  <si>
    <t>田广金</t>
  </si>
  <si>
    <t>622947880011563****</t>
  </si>
  <si>
    <t>181****0141</t>
  </si>
  <si>
    <t>田伟祥</t>
  </si>
  <si>
    <t>642222********0037</t>
  </si>
  <si>
    <t>189****7279</t>
  </si>
  <si>
    <t>苏学宝</t>
  </si>
  <si>
    <t>181****0054</t>
  </si>
  <si>
    <t>田耀福</t>
  </si>
  <si>
    <t>622947881100126****</t>
  </si>
  <si>
    <t>150****2764</t>
  </si>
  <si>
    <t>182****9000</t>
  </si>
  <si>
    <t>单海龙</t>
  </si>
  <si>
    <t>642222********0033</t>
  </si>
  <si>
    <t>622947881010135****</t>
  </si>
  <si>
    <t>132****6333</t>
  </si>
  <si>
    <t>李建生</t>
  </si>
  <si>
    <t>181****6399</t>
  </si>
  <si>
    <t>周宏玺</t>
  </si>
  <si>
    <t>153****5986</t>
  </si>
  <si>
    <t>田永胜</t>
  </si>
  <si>
    <t>622947880011554****</t>
  </si>
  <si>
    <t>159****2208</t>
  </si>
  <si>
    <t>马占荣</t>
  </si>
  <si>
    <t>642222********0018</t>
  </si>
  <si>
    <t>622947881070164****</t>
  </si>
  <si>
    <t>152****2980</t>
  </si>
  <si>
    <t>马辉</t>
  </si>
  <si>
    <t>622947880001563****</t>
  </si>
  <si>
    <t>181****7600</t>
  </si>
  <si>
    <t>田彦福</t>
  </si>
  <si>
    <t>137****0883</t>
  </si>
  <si>
    <t>李建军</t>
  </si>
  <si>
    <t>622947880011555****</t>
  </si>
  <si>
    <t>137****1932</t>
  </si>
  <si>
    <t>单进贵</t>
  </si>
  <si>
    <t>622947880001565****</t>
  </si>
  <si>
    <t>153****8183</t>
  </si>
  <si>
    <t>石进宝</t>
  </si>
  <si>
    <t>622947881190119****</t>
  </si>
  <si>
    <t>155****8913</t>
  </si>
  <si>
    <t>马占奎</t>
  </si>
  <si>
    <t>184****8768</t>
  </si>
  <si>
    <t>张海明</t>
  </si>
  <si>
    <t>622947881059232****</t>
  </si>
  <si>
    <t>187****4958</t>
  </si>
  <si>
    <t>田增寿</t>
  </si>
  <si>
    <t>642222********005X</t>
  </si>
  <si>
    <t>622947880021517****</t>
  </si>
  <si>
    <t>150****4522</t>
  </si>
  <si>
    <t>冯新全</t>
  </si>
  <si>
    <t>157****3704</t>
  </si>
  <si>
    <t>冯满武</t>
  </si>
  <si>
    <t>642222********0096</t>
  </si>
  <si>
    <t>622947880011553****</t>
  </si>
  <si>
    <t>132****4562</t>
  </si>
  <si>
    <t>田增玉</t>
  </si>
  <si>
    <t>132****7715</t>
  </si>
  <si>
    <t>李彦祥</t>
  </si>
  <si>
    <t>642222********0050</t>
  </si>
  <si>
    <t>622947880041507****</t>
  </si>
  <si>
    <t>147****1254</t>
  </si>
  <si>
    <t>冯满荣</t>
  </si>
  <si>
    <t>642222********0034</t>
  </si>
  <si>
    <t>622947881100115****</t>
  </si>
  <si>
    <t>156****7113</t>
  </si>
  <si>
    <t>马应明</t>
  </si>
  <si>
    <t>622947881000103****</t>
  </si>
  <si>
    <t>132****2107</t>
  </si>
  <si>
    <t>田增银</t>
  </si>
  <si>
    <t>622947881009290****</t>
  </si>
  <si>
    <t>189****3109</t>
  </si>
  <si>
    <t>李玉宝</t>
  </si>
  <si>
    <t>642222********003X</t>
  </si>
  <si>
    <t>622947880011556****</t>
  </si>
  <si>
    <t>147****2683</t>
  </si>
  <si>
    <t>田增贵</t>
  </si>
  <si>
    <t>640522********0015</t>
  </si>
  <si>
    <t>622947881009561****</t>
  </si>
  <si>
    <t>155****8098</t>
  </si>
  <si>
    <t>周宏武</t>
  </si>
  <si>
    <t>137****7687</t>
  </si>
  <si>
    <t>冯永刚</t>
  </si>
  <si>
    <t>622947880011552****</t>
  </si>
  <si>
    <t>周宏文</t>
  </si>
  <si>
    <t>180****2456</t>
  </si>
  <si>
    <t>田增强</t>
  </si>
  <si>
    <t>181****5705</t>
  </si>
  <si>
    <t>李彦录</t>
  </si>
  <si>
    <t>642222********0039</t>
  </si>
  <si>
    <t>622947881110101****</t>
  </si>
  <si>
    <t>132****0383</t>
  </si>
  <si>
    <t>冯满平</t>
  </si>
  <si>
    <t>199****4014</t>
  </si>
  <si>
    <t>姜万任</t>
  </si>
  <si>
    <t>622947880021526****</t>
  </si>
  <si>
    <t>155****8833</t>
  </si>
  <si>
    <t>姜万义</t>
  </si>
  <si>
    <t>622947881070165****</t>
  </si>
  <si>
    <t>155****3159</t>
  </si>
  <si>
    <t>张本贵</t>
  </si>
  <si>
    <t>622947880021525****</t>
  </si>
  <si>
    <t>181****4222</t>
  </si>
  <si>
    <t>柳学峰</t>
  </si>
  <si>
    <t>622947881008275****</t>
  </si>
  <si>
    <t>180****0968</t>
  </si>
  <si>
    <t>柳丙付</t>
  </si>
  <si>
    <t>199****83222</t>
  </si>
  <si>
    <t>柳雪虎</t>
  </si>
  <si>
    <t>199****3777</t>
  </si>
  <si>
    <t>柳秉福</t>
  </si>
  <si>
    <t>180****3468</t>
  </si>
  <si>
    <t>柳小军</t>
  </si>
  <si>
    <t>199****3344</t>
  </si>
  <si>
    <t>李世平</t>
  </si>
  <si>
    <t>622947880011544****</t>
  </si>
  <si>
    <t>133****3380</t>
  </si>
  <si>
    <t>李海</t>
  </si>
  <si>
    <t>180****7533</t>
  </si>
  <si>
    <t>薛永虎</t>
  </si>
  <si>
    <t>622947880001550****</t>
  </si>
  <si>
    <t>155****4480</t>
  </si>
  <si>
    <t>张作山</t>
  </si>
  <si>
    <t>186****8892</t>
  </si>
  <si>
    <t>赵清山</t>
  </si>
  <si>
    <t>181****2568</t>
  </si>
  <si>
    <t>薛彦虎</t>
  </si>
  <si>
    <t>622947880001549****</t>
  </si>
  <si>
    <t>183****4053</t>
  </si>
  <si>
    <t>李成</t>
  </si>
  <si>
    <t>622947880021524****</t>
  </si>
  <si>
    <t>153****6838</t>
  </si>
  <si>
    <t>牛生华</t>
  </si>
  <si>
    <t>622947880021506****</t>
  </si>
  <si>
    <t>157****7096</t>
  </si>
  <si>
    <t>薛彦武</t>
  </si>
  <si>
    <t>622947880011586****</t>
  </si>
  <si>
    <t>137****8665</t>
  </si>
  <si>
    <t>李世贵</t>
  </si>
  <si>
    <t>181****2083</t>
  </si>
  <si>
    <t>刘文平</t>
  </si>
  <si>
    <t>153****9049</t>
  </si>
  <si>
    <t>薛永成</t>
  </si>
  <si>
    <t>胡耀斌</t>
  </si>
  <si>
    <t>642222********1217</t>
  </si>
  <si>
    <t>622947881190157****</t>
  </si>
  <si>
    <t>135****5434</t>
  </si>
  <si>
    <t>1570786300021****</t>
  </si>
  <si>
    <t>许占平</t>
  </si>
  <si>
    <t>622947880011566****</t>
  </si>
  <si>
    <t>182****2111</t>
  </si>
  <si>
    <t>刘玉成</t>
  </si>
  <si>
    <t>622947880011576****</t>
  </si>
  <si>
    <t>151****8858</t>
  </si>
  <si>
    <t>张巨财</t>
  </si>
  <si>
    <t>1318821300014****</t>
  </si>
  <si>
    <t>153****4466</t>
  </si>
  <si>
    <t>杨凤梅</t>
  </si>
  <si>
    <t>180****4410</t>
  </si>
  <si>
    <t>郑志花</t>
  </si>
  <si>
    <t>642222********0668</t>
  </si>
  <si>
    <t>622947881039312****</t>
  </si>
  <si>
    <t>182****7517</t>
  </si>
  <si>
    <t>邹占桂</t>
  </si>
  <si>
    <t>642222********0649</t>
  </si>
  <si>
    <t>135****5368</t>
  </si>
  <si>
    <t>翟文平</t>
  </si>
  <si>
    <t>642222********0054</t>
  </si>
  <si>
    <t>623095870001500****</t>
  </si>
  <si>
    <t>153****6495</t>
  </si>
  <si>
    <t>翟文兴</t>
  </si>
  <si>
    <t>622947881170173****</t>
  </si>
  <si>
    <t>史春霞</t>
  </si>
  <si>
    <t>642222********0082</t>
  </si>
  <si>
    <t>622947881049388****</t>
  </si>
  <si>
    <t>180****9229</t>
  </si>
  <si>
    <t>张秉平</t>
  </si>
  <si>
    <t>622947881049390****</t>
  </si>
  <si>
    <t>157****6056</t>
  </si>
  <si>
    <t>徐守孝</t>
  </si>
  <si>
    <t>622947880001599****</t>
  </si>
  <si>
    <t>132****4160</t>
  </si>
  <si>
    <t>许占孝</t>
  </si>
  <si>
    <t>622947880001548****</t>
  </si>
  <si>
    <t>135****8134</t>
  </si>
  <si>
    <t>王成</t>
  </si>
  <si>
    <t>622947880011545****</t>
  </si>
  <si>
    <t>132****8522</t>
  </si>
  <si>
    <t>翟文贤</t>
  </si>
  <si>
    <t>150****6843</t>
  </si>
  <si>
    <t>王金福</t>
  </si>
  <si>
    <t>622947881009304****</t>
  </si>
  <si>
    <t>139****6478</t>
  </si>
  <si>
    <t>段巧梅</t>
  </si>
  <si>
    <t>622947880021507****</t>
  </si>
  <si>
    <t>153****9769</t>
  </si>
  <si>
    <t>许占信</t>
  </si>
  <si>
    <t>622947880011595****</t>
  </si>
  <si>
    <t>199****7897</t>
  </si>
  <si>
    <t>郭吉锋</t>
  </si>
  <si>
    <t>132****1565</t>
  </si>
  <si>
    <t>高学花</t>
  </si>
  <si>
    <t>642222********0048</t>
  </si>
  <si>
    <t>622947881170171****</t>
  </si>
  <si>
    <t>155****4988</t>
  </si>
  <si>
    <t>马玉成</t>
  </si>
  <si>
    <t>622947881009357****</t>
  </si>
  <si>
    <t>181****2328</t>
  </si>
  <si>
    <t>马百兰</t>
  </si>
  <si>
    <t>642222********3021</t>
  </si>
  <si>
    <t>622947880011558****</t>
  </si>
  <si>
    <t>189****5560</t>
  </si>
  <si>
    <t>马治军</t>
  </si>
  <si>
    <t>622947880021523****</t>
  </si>
  <si>
    <t>153****2252</t>
  </si>
  <si>
    <t>马玉军</t>
  </si>
  <si>
    <t>136****1060</t>
  </si>
  <si>
    <t>任玉忠</t>
  </si>
  <si>
    <t>642222********141X</t>
  </si>
  <si>
    <t>132****8482</t>
  </si>
  <si>
    <t>张万忠</t>
  </si>
  <si>
    <t>642222********1417</t>
  </si>
  <si>
    <t>622947881070127****</t>
  </si>
  <si>
    <t>139****9047</t>
  </si>
  <si>
    <t>任玉祥</t>
  </si>
  <si>
    <t>640522********0232</t>
  </si>
  <si>
    <t>135****6929</t>
  </si>
  <si>
    <t>罗廷荣</t>
  </si>
  <si>
    <t>642222********1412</t>
  </si>
  <si>
    <t>622947881009327****</t>
  </si>
  <si>
    <t>137****0353</t>
  </si>
  <si>
    <t>任玉华</t>
  </si>
  <si>
    <t>642222********1419</t>
  </si>
  <si>
    <t>158****6833</t>
  </si>
  <si>
    <t>张安荣</t>
  </si>
  <si>
    <t>642222********141x</t>
  </si>
  <si>
    <t>181****9350</t>
  </si>
  <si>
    <t>张万孝</t>
  </si>
  <si>
    <t>132****2948</t>
  </si>
  <si>
    <t>刘金全</t>
  </si>
  <si>
    <t>642222********1435</t>
  </si>
  <si>
    <t>132****9119</t>
  </si>
  <si>
    <t>任玉柱</t>
  </si>
  <si>
    <t>642222********1415</t>
  </si>
  <si>
    <t>田风武</t>
  </si>
  <si>
    <t>180****5942</t>
  </si>
  <si>
    <t>田志华</t>
  </si>
  <si>
    <t>642222********1418</t>
  </si>
  <si>
    <t>刘小燕</t>
  </si>
  <si>
    <t>642222********1425</t>
  </si>
  <si>
    <t>180****4083</t>
  </si>
  <si>
    <t>田青龙</t>
  </si>
  <si>
    <t>139****556</t>
  </si>
  <si>
    <t>张永和</t>
  </si>
  <si>
    <t>622947881080154****</t>
  </si>
  <si>
    <t>181****0248</t>
  </si>
  <si>
    <t>贾占魁</t>
  </si>
  <si>
    <t>1267108600028****</t>
  </si>
  <si>
    <t>173****5024</t>
  </si>
  <si>
    <t>田维忠</t>
  </si>
  <si>
    <t>1679358500015****</t>
  </si>
  <si>
    <t>180****2077</t>
  </si>
  <si>
    <t>蔡玉国</t>
  </si>
  <si>
    <t>180****0945</t>
  </si>
  <si>
    <t>张治玲</t>
  </si>
  <si>
    <t>642222********064X</t>
  </si>
  <si>
    <t>158****1582</t>
  </si>
  <si>
    <t>路存保</t>
  </si>
  <si>
    <t>622947880031558****</t>
  </si>
  <si>
    <t>132****0305</t>
  </si>
  <si>
    <t>张仲有</t>
  </si>
  <si>
    <t>153****4843</t>
  </si>
  <si>
    <t>袁风兰</t>
  </si>
  <si>
    <t>642222********0023</t>
  </si>
  <si>
    <t>151****8909</t>
  </si>
  <si>
    <t>邹占元</t>
  </si>
  <si>
    <t>622947881100150****</t>
  </si>
  <si>
    <t>181****0242</t>
  </si>
  <si>
    <t>邹战新</t>
  </si>
  <si>
    <t>622947881190123****</t>
  </si>
  <si>
    <t>180****7512</t>
  </si>
  <si>
    <t>张世平</t>
  </si>
  <si>
    <t>622947881010191****</t>
  </si>
  <si>
    <t>189****7957</t>
  </si>
  <si>
    <t>冯虎</t>
  </si>
  <si>
    <t>187****7972</t>
  </si>
  <si>
    <t>魏万银</t>
  </si>
  <si>
    <t>150****1058</t>
  </si>
  <si>
    <t>邹占武</t>
  </si>
  <si>
    <t>622947881130157****</t>
  </si>
  <si>
    <t>182****9402</t>
  </si>
  <si>
    <t>冯守海</t>
  </si>
  <si>
    <t>181****0605</t>
  </si>
  <si>
    <t>邹占海</t>
  </si>
  <si>
    <t>642222********0059</t>
  </si>
  <si>
    <t>622947881029357****</t>
  </si>
  <si>
    <t>135****0927</t>
  </si>
  <si>
    <t>李耀武</t>
  </si>
  <si>
    <t>622947880011593****</t>
  </si>
  <si>
    <t>181****7746</t>
  </si>
  <si>
    <t>钱海平</t>
  </si>
  <si>
    <t>1267149800025****</t>
  </si>
  <si>
    <t>176****6813</t>
  </si>
  <si>
    <t>王金新</t>
  </si>
  <si>
    <t>622947881140119****</t>
  </si>
  <si>
    <t>181****1805</t>
  </si>
  <si>
    <t>范宝仓</t>
  </si>
  <si>
    <t>157****9573</t>
  </si>
  <si>
    <t>张彦勇</t>
  </si>
  <si>
    <t>181****0151</t>
  </si>
  <si>
    <t>裴向杰</t>
  </si>
  <si>
    <t>177****6063</t>
  </si>
  <si>
    <t>张正林</t>
  </si>
  <si>
    <t>642222********065X</t>
  </si>
  <si>
    <t>132****2334</t>
  </si>
  <si>
    <t>张正强</t>
  </si>
  <si>
    <t>622947881009560****</t>
  </si>
  <si>
    <t>158****4287</t>
  </si>
  <si>
    <t>钱海龙</t>
  </si>
  <si>
    <t>199****6735</t>
  </si>
  <si>
    <t>吴永强</t>
  </si>
  <si>
    <t>181****8653</t>
  </si>
  <si>
    <t>张彦祥</t>
  </si>
  <si>
    <t>622947881000164****</t>
  </si>
  <si>
    <t>136****4777</t>
  </si>
  <si>
    <t>吴永红</t>
  </si>
  <si>
    <t>180****7254</t>
  </si>
  <si>
    <t>李耀满</t>
  </si>
  <si>
    <t>136****3300</t>
  </si>
  <si>
    <t>赵生军</t>
  </si>
  <si>
    <t>183****7230</t>
  </si>
  <si>
    <t>宁国俊</t>
  </si>
  <si>
    <t>135****2444</t>
  </si>
  <si>
    <t>安迎春</t>
  </si>
  <si>
    <t>187****0420</t>
  </si>
  <si>
    <t>赵志银</t>
  </si>
  <si>
    <t>186****9238</t>
  </si>
  <si>
    <t>薛富财</t>
  </si>
  <si>
    <t>150****3244</t>
  </si>
  <si>
    <t>张成有</t>
  </si>
  <si>
    <t>622947881100199****</t>
  </si>
  <si>
    <t>156****4302</t>
  </si>
  <si>
    <t>张成海</t>
  </si>
  <si>
    <t>177****9160</t>
  </si>
  <si>
    <t>张成保</t>
  </si>
  <si>
    <t>622947880021570****</t>
  </si>
  <si>
    <t>王秉霞</t>
  </si>
  <si>
    <t>642222********0625</t>
  </si>
  <si>
    <t>132****0765</t>
  </si>
  <si>
    <t>张正选</t>
  </si>
  <si>
    <t>181****0635</t>
  </si>
  <si>
    <t>董海红</t>
  </si>
  <si>
    <t>150****0966</t>
  </si>
  <si>
    <t>薛生贵</t>
  </si>
  <si>
    <t>132****8187</t>
  </si>
  <si>
    <t>薛生祥</t>
  </si>
  <si>
    <t>159****7722</t>
  </si>
  <si>
    <t>张成卫</t>
  </si>
  <si>
    <t>153****6950</t>
  </si>
  <si>
    <t>薛丁山</t>
  </si>
  <si>
    <t>181****2194</t>
  </si>
  <si>
    <t>张艳芳</t>
  </si>
  <si>
    <t>135****6346</t>
  </si>
  <si>
    <t>马风奎</t>
  </si>
  <si>
    <t>132****5857</t>
  </si>
  <si>
    <t>王义秀</t>
  </si>
  <si>
    <t>199****1984</t>
  </si>
  <si>
    <t>马风义</t>
  </si>
  <si>
    <t>181****6513</t>
  </si>
  <si>
    <t>王进生</t>
  </si>
  <si>
    <t>181****9596</t>
  </si>
  <si>
    <t>宁晓龙</t>
  </si>
  <si>
    <t>183****0123</t>
  </si>
  <si>
    <t>海原县2025年小麦种植项目拟补贴花名册（西安镇种植农户）</t>
  </si>
  <si>
    <t>642222********0818</t>
  </si>
  <si>
    <t>622947881100166****</t>
  </si>
  <si>
    <t>180****3475</t>
  </si>
  <si>
    <t>顾海成</t>
  </si>
  <si>
    <t>642222********081X</t>
  </si>
  <si>
    <t>622947881090169****</t>
  </si>
  <si>
    <t>180****2742</t>
  </si>
  <si>
    <t>田进军</t>
  </si>
  <si>
    <t>642222********0878</t>
  </si>
  <si>
    <t>622947880011570****</t>
  </si>
  <si>
    <t>152****3272</t>
  </si>
  <si>
    <t>铁仲义</t>
  </si>
  <si>
    <t>642222********0817</t>
  </si>
  <si>
    <t>622947880001557****</t>
  </si>
  <si>
    <t>153****3525</t>
  </si>
  <si>
    <t>张志平</t>
  </si>
  <si>
    <t>642222********0811</t>
  </si>
  <si>
    <t>189****7236</t>
  </si>
  <si>
    <t>张志武</t>
  </si>
  <si>
    <t>642222********0833</t>
  </si>
  <si>
    <t>622947880011569****</t>
  </si>
  <si>
    <t>181****9159</t>
  </si>
  <si>
    <t>周宏龙</t>
  </si>
  <si>
    <t>622947880011568****</t>
  </si>
  <si>
    <t>177****4415</t>
  </si>
  <si>
    <t>周占祥</t>
  </si>
  <si>
    <t>642222********0819</t>
  </si>
  <si>
    <t>622947880021598****</t>
  </si>
  <si>
    <t>151****5456</t>
  </si>
  <si>
    <t>周宏清</t>
  </si>
  <si>
    <t>642222********0835</t>
  </si>
  <si>
    <t>622947881020199****</t>
  </si>
  <si>
    <t>132****2352</t>
  </si>
  <si>
    <t>张志国</t>
  </si>
  <si>
    <t>622947880001555****</t>
  </si>
  <si>
    <t>158****3009</t>
  </si>
  <si>
    <t>李志德</t>
  </si>
  <si>
    <t>642222********0816</t>
  </si>
  <si>
    <t>622947880001559****</t>
  </si>
  <si>
    <t>181****5283</t>
  </si>
  <si>
    <t>李志龙</t>
  </si>
  <si>
    <t>642222********0812</t>
  </si>
  <si>
    <t>188****5082</t>
  </si>
  <si>
    <t>周义虎</t>
  </si>
  <si>
    <t>642222********0856</t>
  </si>
  <si>
    <t>622947880011567****</t>
  </si>
  <si>
    <t>177****4895</t>
  </si>
  <si>
    <t>李德林</t>
  </si>
  <si>
    <t>132****3572</t>
  </si>
  <si>
    <t>周义付</t>
  </si>
  <si>
    <t>622947880001554****</t>
  </si>
  <si>
    <t>132****8668</t>
  </si>
  <si>
    <t>田海龙</t>
  </si>
  <si>
    <t>153****1471</t>
  </si>
  <si>
    <t>田海福</t>
  </si>
  <si>
    <t>181****7159</t>
  </si>
  <si>
    <t>周宏国</t>
  </si>
  <si>
    <t>642222********0838</t>
  </si>
  <si>
    <t>622947880001556****</t>
  </si>
  <si>
    <t>137****7383</t>
  </si>
  <si>
    <t>张志成</t>
  </si>
  <si>
    <t>642222********0814</t>
  </si>
  <si>
    <t>622947881160135****</t>
  </si>
  <si>
    <t>155****2935</t>
  </si>
  <si>
    <t>张汉鹏</t>
  </si>
  <si>
    <t>151****4353</t>
  </si>
  <si>
    <t>张汉栋</t>
  </si>
  <si>
    <t>622947880021586****</t>
  </si>
  <si>
    <t>130****2211</t>
  </si>
  <si>
    <t>张汉财</t>
  </si>
  <si>
    <t>182****1327</t>
  </si>
  <si>
    <t>张汉龙</t>
  </si>
  <si>
    <t>151****3848</t>
  </si>
  <si>
    <t>铁玉东</t>
  </si>
  <si>
    <t>622947881130169****</t>
  </si>
  <si>
    <t>132****4210</t>
  </si>
  <si>
    <t>张汉成</t>
  </si>
  <si>
    <t>622947881060113****</t>
  </si>
  <si>
    <t>151****3555</t>
  </si>
  <si>
    <t>王治国</t>
  </si>
  <si>
    <t>622947881130155****</t>
  </si>
  <si>
    <t>132****4017</t>
  </si>
  <si>
    <t>田玉福</t>
  </si>
  <si>
    <t>153****0272</t>
  </si>
  <si>
    <t>买应芳</t>
  </si>
  <si>
    <t>642222********0825</t>
  </si>
  <si>
    <t>132****6053</t>
  </si>
  <si>
    <t>田志玉</t>
  </si>
  <si>
    <t>173****0595</t>
  </si>
  <si>
    <t>田志和</t>
  </si>
  <si>
    <t>642222********0810</t>
  </si>
  <si>
    <t>189****8505</t>
  </si>
  <si>
    <t>张小兵</t>
  </si>
  <si>
    <t>642222********0854</t>
  </si>
  <si>
    <t>622947881100153****</t>
  </si>
  <si>
    <t>155****7629</t>
  </si>
  <si>
    <t>642222********0875</t>
  </si>
  <si>
    <t>181****3237</t>
  </si>
  <si>
    <t>田进平</t>
  </si>
  <si>
    <t>642222********0857</t>
  </si>
  <si>
    <t>181****7790</t>
  </si>
  <si>
    <t>张志有</t>
  </si>
  <si>
    <t>642222********0858</t>
  </si>
  <si>
    <t>622947881001505****</t>
  </si>
  <si>
    <t>153****1413</t>
  </si>
  <si>
    <t>田志仁</t>
  </si>
  <si>
    <t>173****5380</t>
  </si>
  <si>
    <t>刘进付</t>
  </si>
  <si>
    <t>642222********083X</t>
  </si>
  <si>
    <t>181****3582</t>
  </si>
  <si>
    <t>田玉虎</t>
  </si>
  <si>
    <t>622947881040156****</t>
  </si>
  <si>
    <t>132****7262</t>
  </si>
  <si>
    <t>田彦德</t>
  </si>
  <si>
    <t>189****7116</t>
  </si>
  <si>
    <t>田志贵</t>
  </si>
  <si>
    <t>180****3037</t>
  </si>
  <si>
    <t>张志财</t>
  </si>
  <si>
    <t>173****0390</t>
  </si>
  <si>
    <t>田进林</t>
  </si>
  <si>
    <t>642222********0813</t>
  </si>
  <si>
    <t>199****3115</t>
  </si>
  <si>
    <t>张汉国</t>
  </si>
  <si>
    <t>199****7276</t>
  </si>
  <si>
    <t>苏占有</t>
  </si>
  <si>
    <t>622947880031594****</t>
  </si>
  <si>
    <t>182****5575</t>
  </si>
  <si>
    <t>苏占贵</t>
  </si>
  <si>
    <t>622947881029369****</t>
  </si>
  <si>
    <t>181****6575</t>
  </si>
  <si>
    <t>李进贵</t>
  </si>
  <si>
    <t>622947880001553****</t>
  </si>
  <si>
    <t>158****63898</t>
  </si>
  <si>
    <t>李彦贵</t>
  </si>
  <si>
    <t>181****7983</t>
  </si>
  <si>
    <t>张志虎</t>
  </si>
  <si>
    <t>622947881150180****</t>
  </si>
  <si>
    <t>150****3255</t>
  </si>
  <si>
    <t>刘义祥</t>
  </si>
  <si>
    <t>137****2384</t>
  </si>
  <si>
    <t>马君财</t>
  </si>
  <si>
    <t>642222********0853</t>
  </si>
  <si>
    <t>622947881100117****</t>
  </si>
  <si>
    <t>180****0607</t>
  </si>
  <si>
    <t>642222********085X</t>
  </si>
  <si>
    <t>622947881160132****</t>
  </si>
  <si>
    <t>180****0526</t>
  </si>
  <si>
    <t>155****4980</t>
  </si>
  <si>
    <t>马正军</t>
  </si>
  <si>
    <t>642222********0832</t>
  </si>
  <si>
    <t>622947881060195****</t>
  </si>
  <si>
    <t>182****4789</t>
  </si>
  <si>
    <t>马正宝</t>
  </si>
  <si>
    <t>189****2610</t>
  </si>
  <si>
    <t>马正武</t>
  </si>
  <si>
    <t>130****2220</t>
  </si>
  <si>
    <t>马民海</t>
  </si>
  <si>
    <t>133****7911</t>
  </si>
  <si>
    <t>田进龙</t>
  </si>
  <si>
    <t>642222********0815</t>
  </si>
  <si>
    <t>180****3119</t>
  </si>
  <si>
    <t>马正坤</t>
  </si>
  <si>
    <t>186****1800</t>
  </si>
  <si>
    <t>穆智国</t>
  </si>
  <si>
    <t>135****8767</t>
  </si>
  <si>
    <t>田进鹏</t>
  </si>
  <si>
    <t>132****3069</t>
  </si>
  <si>
    <t>马建军</t>
  </si>
  <si>
    <t>182****4015</t>
  </si>
  <si>
    <t>田彦荣</t>
  </si>
  <si>
    <t>642222********0839</t>
  </si>
  <si>
    <t>152****2976</t>
  </si>
  <si>
    <t>130****7269</t>
  </si>
  <si>
    <t>马正才</t>
  </si>
  <si>
    <t>147****9538</t>
  </si>
  <si>
    <t>张汉祥</t>
  </si>
  <si>
    <t>181****0917</t>
  </si>
  <si>
    <t xml:space="preserve">马正保 </t>
  </si>
  <si>
    <t>642222********0851</t>
  </si>
  <si>
    <t>622947880001512****</t>
  </si>
  <si>
    <t>189****3051</t>
  </si>
  <si>
    <t>155****8957</t>
  </si>
  <si>
    <t>622947881079380****</t>
  </si>
  <si>
    <t>177****2822</t>
  </si>
  <si>
    <t>马君有</t>
  </si>
  <si>
    <t>180****0577</t>
  </si>
  <si>
    <t>马君国</t>
  </si>
  <si>
    <t>642222********0896</t>
  </si>
  <si>
    <t>622947881140189****</t>
  </si>
  <si>
    <t>187****6455</t>
  </si>
  <si>
    <t>张志付</t>
  </si>
  <si>
    <t>182****7199</t>
  </si>
  <si>
    <t>马君成</t>
  </si>
  <si>
    <t>181****9688</t>
  </si>
  <si>
    <t>张志强</t>
  </si>
  <si>
    <t>642222********0831</t>
  </si>
  <si>
    <t>180****5188</t>
  </si>
  <si>
    <t>田成荣</t>
  </si>
  <si>
    <t>177****9509</t>
  </si>
  <si>
    <t>刘义荣</t>
  </si>
  <si>
    <t>136****3644</t>
  </si>
  <si>
    <t>马正明</t>
  </si>
  <si>
    <t>642222********0830</t>
  </si>
  <si>
    <t>622947881039200****</t>
  </si>
  <si>
    <t>156****7567</t>
  </si>
  <si>
    <t>李霞</t>
  </si>
  <si>
    <t>642222********0829</t>
  </si>
  <si>
    <t>622947881060114****</t>
  </si>
  <si>
    <t>181****0825</t>
  </si>
  <si>
    <t>马建珍</t>
  </si>
  <si>
    <t>155****6755</t>
  </si>
  <si>
    <t>田志付</t>
  </si>
  <si>
    <t>189****0953</t>
  </si>
  <si>
    <t>余志珍</t>
  </si>
  <si>
    <t>642222********0021</t>
  </si>
  <si>
    <t>622947880031549****</t>
  </si>
  <si>
    <t>181****0614</t>
  </si>
  <si>
    <t>余志海</t>
  </si>
  <si>
    <t>176****1780</t>
  </si>
  <si>
    <t>余志祥</t>
  </si>
  <si>
    <t>158****2588</t>
  </si>
  <si>
    <t>余志兵</t>
  </si>
  <si>
    <t>622947880001558****</t>
  </si>
  <si>
    <t>187****6330</t>
  </si>
  <si>
    <t>田大海</t>
  </si>
  <si>
    <t>642222********0859</t>
  </si>
  <si>
    <t>622947881090168****</t>
  </si>
  <si>
    <t>181****0613</t>
  </si>
  <si>
    <t>冯汉国</t>
  </si>
  <si>
    <t>153****7140</t>
  </si>
  <si>
    <t>周宏才</t>
  </si>
  <si>
    <t>136****5777</t>
  </si>
  <si>
    <t>虎正海</t>
  </si>
  <si>
    <t>137****3246</t>
  </si>
  <si>
    <t>余海洋</t>
  </si>
  <si>
    <t>176****7740</t>
  </si>
  <si>
    <t>李存兰</t>
  </si>
  <si>
    <t>642222********0828</t>
  </si>
  <si>
    <t>137****1298</t>
  </si>
  <si>
    <t>买应川</t>
  </si>
  <si>
    <t>150****5044</t>
  </si>
  <si>
    <t>杨德云</t>
  </si>
  <si>
    <t>杨德宏</t>
  </si>
  <si>
    <t>181****4445</t>
  </si>
  <si>
    <t>马占兰</t>
  </si>
  <si>
    <t>642222********0867</t>
  </si>
  <si>
    <t>622947881009640****</t>
  </si>
  <si>
    <t>152****7960</t>
  </si>
  <si>
    <t>132****0188</t>
  </si>
  <si>
    <t>田兴海</t>
  </si>
  <si>
    <t>187****3750</t>
  </si>
  <si>
    <t>田兴明</t>
  </si>
  <si>
    <t>181****2627</t>
  </si>
  <si>
    <t>199****1022</t>
  </si>
  <si>
    <t>张成贵</t>
  </si>
  <si>
    <t>182****8886</t>
  </si>
  <si>
    <t>张鑫</t>
  </si>
  <si>
    <t>622947881020151****</t>
  </si>
  <si>
    <t>159****9307</t>
  </si>
  <si>
    <t>冯彦成</t>
  </si>
  <si>
    <t>157****2284</t>
  </si>
  <si>
    <t>冯彦国</t>
  </si>
  <si>
    <t>181****9222</t>
  </si>
  <si>
    <t>田兴贵</t>
  </si>
  <si>
    <t>153****7735</t>
  </si>
  <si>
    <t>马德贵</t>
  </si>
  <si>
    <t>622947880011571****</t>
  </si>
  <si>
    <t>155****6181</t>
  </si>
  <si>
    <t>马文虎</t>
  </si>
  <si>
    <t>199****7158</t>
  </si>
  <si>
    <t>田志有</t>
  </si>
  <si>
    <t>622947881069353****</t>
  </si>
  <si>
    <t>180****3154</t>
  </si>
  <si>
    <t>李洪成</t>
  </si>
  <si>
    <t>152****6786</t>
  </si>
  <si>
    <t>田兴有</t>
  </si>
  <si>
    <t>152****8319</t>
  </si>
  <si>
    <t>田亮</t>
  </si>
  <si>
    <t>余风兰</t>
  </si>
  <si>
    <t>642222********0823</t>
  </si>
  <si>
    <t>622947880021599****</t>
  </si>
  <si>
    <t>张成虎</t>
  </si>
  <si>
    <t>157****8610</t>
  </si>
  <si>
    <t>田志堂</t>
  </si>
  <si>
    <t>622947881160131****</t>
  </si>
  <si>
    <t>150****4014</t>
  </si>
  <si>
    <t>田进海</t>
  </si>
  <si>
    <t>152****2417</t>
  </si>
  <si>
    <t>田成俊</t>
  </si>
  <si>
    <t>622947881180131****</t>
  </si>
  <si>
    <t>137****0944</t>
  </si>
  <si>
    <t>田飞龙</t>
  </si>
  <si>
    <t>171****5777</t>
  </si>
  <si>
    <t>张秉成</t>
  </si>
  <si>
    <t>135****2733</t>
  </si>
  <si>
    <t xml:space="preserve">田志华 </t>
  </si>
  <si>
    <t>177****3682</t>
  </si>
  <si>
    <t>田宗成</t>
  </si>
  <si>
    <t>622947880011573****</t>
  </si>
  <si>
    <t>134****3305</t>
  </si>
  <si>
    <t>马友鹏</t>
  </si>
  <si>
    <t>136****2589</t>
  </si>
  <si>
    <t>马有军</t>
  </si>
  <si>
    <t>181****1212</t>
  </si>
  <si>
    <t>马进贵</t>
  </si>
  <si>
    <t>152****6094</t>
  </si>
  <si>
    <t>田彦明</t>
  </si>
  <si>
    <t>642222********0836</t>
  </si>
  <si>
    <t>152****4499</t>
  </si>
  <si>
    <t>张丙有</t>
  </si>
  <si>
    <t>622947880031595****</t>
  </si>
  <si>
    <t>134****3712</t>
  </si>
  <si>
    <t xml:space="preserve">杨德平 </t>
  </si>
  <si>
    <t>642222********088x</t>
  </si>
  <si>
    <t>157****7060</t>
  </si>
  <si>
    <t>150****1125</t>
  </si>
  <si>
    <t>642222********0837</t>
  </si>
  <si>
    <t>153****1167</t>
  </si>
  <si>
    <t>田彦军</t>
  </si>
  <si>
    <t>147****9453</t>
  </si>
  <si>
    <t>田宗龙</t>
  </si>
  <si>
    <t>199****3658</t>
  </si>
  <si>
    <t>冯彦仁</t>
  </si>
  <si>
    <t>150****4477</t>
  </si>
  <si>
    <t>冯彦明</t>
  </si>
  <si>
    <t>田兴花</t>
  </si>
  <si>
    <t>田成虎</t>
  </si>
  <si>
    <t>田彦江</t>
  </si>
  <si>
    <t>田兴虎</t>
  </si>
  <si>
    <t>622947881010194****</t>
  </si>
  <si>
    <t>李得兰</t>
  </si>
  <si>
    <t>柯兰</t>
  </si>
  <si>
    <t>642222********0827</t>
  </si>
  <si>
    <t>180****9110</t>
  </si>
  <si>
    <t>王彦花</t>
  </si>
  <si>
    <t>642222********0883</t>
  </si>
  <si>
    <t>135****8546</t>
  </si>
  <si>
    <t>田志红</t>
  </si>
  <si>
    <t>180****7969</t>
  </si>
  <si>
    <t>冯彦有</t>
  </si>
  <si>
    <t>177****6572</t>
  </si>
  <si>
    <t>田彦国</t>
  </si>
  <si>
    <t>137****4463</t>
  </si>
  <si>
    <t>田玉保</t>
  </si>
  <si>
    <t>181****7299</t>
  </si>
  <si>
    <t>马海荣</t>
  </si>
  <si>
    <t>187****4822</t>
  </si>
  <si>
    <t>田玉国</t>
  </si>
  <si>
    <t>642222********0872</t>
  </si>
  <si>
    <t>622947881089300****5</t>
  </si>
  <si>
    <t>199****8618</t>
  </si>
  <si>
    <t>田士海</t>
  </si>
  <si>
    <t>642222********0879</t>
  </si>
  <si>
    <t>181****2242</t>
  </si>
  <si>
    <t>622947881039276****</t>
  </si>
  <si>
    <t>金维明</t>
  </si>
  <si>
    <t>金维荣</t>
  </si>
  <si>
    <t>642222********0834</t>
  </si>
  <si>
    <t>132****5903</t>
  </si>
  <si>
    <t>金维虎</t>
  </si>
  <si>
    <t>622947880001516****</t>
  </si>
  <si>
    <t>150****4160</t>
  </si>
  <si>
    <t>马东兰</t>
  </si>
  <si>
    <t>642222********0423</t>
  </si>
  <si>
    <t>132****5698</t>
  </si>
  <si>
    <t>田宗福</t>
  </si>
  <si>
    <t>151****9299</t>
  </si>
  <si>
    <t>苏义兵</t>
  </si>
  <si>
    <t>158****0041</t>
  </si>
  <si>
    <t>苏良忠</t>
  </si>
  <si>
    <t>177****8275</t>
  </si>
  <si>
    <t>田彦平</t>
  </si>
  <si>
    <t>622947881029236****</t>
  </si>
  <si>
    <t>157****2778</t>
  </si>
  <si>
    <t>张汉君</t>
  </si>
  <si>
    <t>182****9398</t>
  </si>
  <si>
    <t>张汉旭</t>
  </si>
  <si>
    <t>187****9225</t>
  </si>
  <si>
    <t>田玉学</t>
  </si>
  <si>
    <t>180****9836</t>
  </si>
  <si>
    <t>杨风虎</t>
  </si>
  <si>
    <t>622947881060115****</t>
  </si>
  <si>
    <t>181****3729</t>
  </si>
  <si>
    <t>苏良福</t>
  </si>
  <si>
    <t>181****2318</t>
  </si>
  <si>
    <t>田耀珍</t>
  </si>
  <si>
    <t>622947881039250****</t>
  </si>
  <si>
    <t>178****5259</t>
  </si>
  <si>
    <t>马廷福</t>
  </si>
  <si>
    <t>177****4258</t>
  </si>
  <si>
    <t>182****9661</t>
  </si>
  <si>
    <t>田宗忠</t>
  </si>
  <si>
    <t>199****8942</t>
  </si>
  <si>
    <t>杨彦成</t>
  </si>
  <si>
    <t>182****3267</t>
  </si>
  <si>
    <t>余志福</t>
  </si>
  <si>
    <t>132****4364</t>
  </si>
  <si>
    <t>买得兰</t>
  </si>
  <si>
    <t>622947880031582****</t>
  </si>
  <si>
    <t>158****6775</t>
  </si>
  <si>
    <t>顾艳霞</t>
  </si>
  <si>
    <t>159****2196</t>
  </si>
  <si>
    <t>田宗刚</t>
  </si>
  <si>
    <t>137****3079</t>
  </si>
  <si>
    <t>苏良东</t>
  </si>
  <si>
    <t>642222********0855</t>
  </si>
  <si>
    <t>180****1795</t>
  </si>
  <si>
    <t>余风军</t>
  </si>
  <si>
    <t>181****0903</t>
  </si>
  <si>
    <t>李敏</t>
  </si>
  <si>
    <t>184****1466</t>
  </si>
  <si>
    <t>苏源</t>
  </si>
  <si>
    <t>182****7539</t>
  </si>
  <si>
    <t>田进付</t>
  </si>
  <si>
    <t>176****1930</t>
  </si>
  <si>
    <t>赵继旺</t>
  </si>
  <si>
    <t>177****6715</t>
  </si>
  <si>
    <t>赵春茂</t>
  </si>
  <si>
    <t>151****4533</t>
  </si>
  <si>
    <t>田志成</t>
  </si>
  <si>
    <t>152****2722</t>
  </si>
  <si>
    <t>王彦荣</t>
  </si>
  <si>
    <t>622947881079341****</t>
  </si>
  <si>
    <t>180****2118</t>
  </si>
  <si>
    <t>苏义福</t>
  </si>
  <si>
    <t>181****4938</t>
  </si>
  <si>
    <t>马彦秀</t>
  </si>
  <si>
    <t>150****3898</t>
  </si>
  <si>
    <t>张殿福</t>
  </si>
  <si>
    <t>622947881080180****</t>
  </si>
  <si>
    <t>147****4441</t>
  </si>
  <si>
    <t>苏良义</t>
  </si>
  <si>
    <t>153****1142</t>
  </si>
  <si>
    <t>田玉发</t>
  </si>
  <si>
    <t>622947881008204****</t>
  </si>
  <si>
    <t>180****0449</t>
  </si>
  <si>
    <t>王全</t>
  </si>
  <si>
    <t>135****7215</t>
  </si>
  <si>
    <t>田志旺</t>
  </si>
  <si>
    <t>180****1710</t>
  </si>
  <si>
    <t>余风平</t>
  </si>
  <si>
    <t>189****1167</t>
  </si>
  <si>
    <t>田耀录</t>
  </si>
  <si>
    <t>张志军</t>
  </si>
  <si>
    <t>134****3319</t>
  </si>
  <si>
    <t>张立慧</t>
  </si>
  <si>
    <t>642222********0871</t>
  </si>
  <si>
    <t>137****4870</t>
  </si>
  <si>
    <t>虎成财</t>
  </si>
  <si>
    <t>150****1838</t>
  </si>
  <si>
    <t>田耀祥</t>
  </si>
  <si>
    <t>151****6352</t>
  </si>
  <si>
    <t>罗成虎</t>
  </si>
  <si>
    <t>177****3635</t>
  </si>
  <si>
    <t>杨有财</t>
  </si>
  <si>
    <t>177****4011</t>
  </si>
  <si>
    <t>622947881150183****</t>
  </si>
  <si>
    <t>173****9196</t>
  </si>
  <si>
    <t>田耀武</t>
  </si>
  <si>
    <t>642222********087X</t>
  </si>
  <si>
    <t>182****4394</t>
  </si>
  <si>
    <t>杨彦礼</t>
  </si>
  <si>
    <t>153****5983</t>
  </si>
  <si>
    <t>133****5288</t>
  </si>
  <si>
    <t>张汉忠</t>
  </si>
  <si>
    <t>155****9296</t>
  </si>
  <si>
    <t>622947881150136****</t>
  </si>
  <si>
    <t>181****2025</t>
  </si>
  <si>
    <t>妥彦林</t>
  </si>
  <si>
    <t>137****4014</t>
  </si>
  <si>
    <t>王彦全</t>
  </si>
  <si>
    <t>188****3631</t>
  </si>
  <si>
    <t>甫彦虎</t>
  </si>
  <si>
    <t>156****5500</t>
  </si>
  <si>
    <t>132****1680</t>
  </si>
  <si>
    <t>苏义虎</t>
  </si>
  <si>
    <t>622947880021584****</t>
  </si>
  <si>
    <t>159****6779</t>
  </si>
  <si>
    <t>田耀俊</t>
  </si>
  <si>
    <t>135****1591</t>
  </si>
  <si>
    <t>苏义军</t>
  </si>
  <si>
    <t>182****1999</t>
  </si>
  <si>
    <t>田跃贵</t>
  </si>
  <si>
    <t>623095860001515****</t>
  </si>
  <si>
    <t>173****5342</t>
  </si>
  <si>
    <t>杨有福</t>
  </si>
  <si>
    <t>622947881008248****</t>
  </si>
  <si>
    <t>177****2260</t>
  </si>
  <si>
    <t>田玉和</t>
  </si>
  <si>
    <t>622947881059345****</t>
  </si>
  <si>
    <t>189****1422</t>
  </si>
  <si>
    <t>田志义</t>
  </si>
  <si>
    <t>155****8425</t>
  </si>
  <si>
    <t>张立平</t>
  </si>
  <si>
    <t>183****1257</t>
  </si>
  <si>
    <t>张立强</t>
  </si>
  <si>
    <t>182****3211</t>
  </si>
  <si>
    <t>155****0522</t>
  </si>
  <si>
    <t>周里智</t>
  </si>
  <si>
    <t>187****7466</t>
  </si>
  <si>
    <t>冯彦斌</t>
  </si>
  <si>
    <t>622947881050146****</t>
  </si>
  <si>
    <t>181****5028</t>
  </si>
  <si>
    <t>吴玉宝</t>
  </si>
  <si>
    <t>150****5221</t>
  </si>
  <si>
    <t>田玉柱</t>
  </si>
  <si>
    <t>136****5961</t>
  </si>
  <si>
    <t>杨彦海</t>
  </si>
  <si>
    <t>622947881150181****</t>
  </si>
  <si>
    <t>185****6264</t>
  </si>
  <si>
    <t>田彦宝</t>
  </si>
  <si>
    <t>622947880031500****</t>
  </si>
  <si>
    <t>180****0849</t>
  </si>
  <si>
    <t>640522********0819</t>
  </si>
  <si>
    <t>155****2600</t>
  </si>
  <si>
    <t>冯彦智</t>
  </si>
  <si>
    <t>189****2287</t>
  </si>
  <si>
    <t>622947880021588****</t>
  </si>
  <si>
    <t>180****5233</t>
  </si>
  <si>
    <t>田进义</t>
  </si>
  <si>
    <t>183****2380</t>
  </si>
  <si>
    <t>182****7599</t>
  </si>
  <si>
    <t>田志云</t>
  </si>
  <si>
    <t>132****2207</t>
  </si>
  <si>
    <t>张汉宝</t>
  </si>
  <si>
    <t>180****0398</t>
  </si>
  <si>
    <t>张殿有</t>
  </si>
  <si>
    <t>133****6917</t>
  </si>
  <si>
    <t>余志录</t>
  </si>
  <si>
    <t>136****0588</t>
  </si>
  <si>
    <t>余风虎</t>
  </si>
  <si>
    <t>642222********0873</t>
  </si>
  <si>
    <t>189****1462</t>
  </si>
  <si>
    <t>622947881140190****</t>
  </si>
  <si>
    <t>180****4800</t>
  </si>
  <si>
    <t>150****0965</t>
  </si>
  <si>
    <t>王贵军</t>
  </si>
  <si>
    <t>134****4985</t>
  </si>
  <si>
    <t>周义成</t>
  </si>
  <si>
    <t>622947881009562****</t>
  </si>
  <si>
    <t>150****8576</t>
  </si>
  <si>
    <t>甫彦学</t>
  </si>
  <si>
    <t>181****6661</t>
  </si>
  <si>
    <t>妥风军</t>
  </si>
  <si>
    <t>185****2071</t>
  </si>
  <si>
    <t>吴玉明</t>
  </si>
  <si>
    <t>153****8830</t>
  </si>
  <si>
    <t>苏义宝</t>
  </si>
  <si>
    <t>622947880031574****</t>
  </si>
  <si>
    <t>188****0118</t>
  </si>
  <si>
    <t>田成贵</t>
  </si>
  <si>
    <t>622947881130165****</t>
  </si>
  <si>
    <t>151****4961</t>
  </si>
  <si>
    <t>杨玉林</t>
  </si>
  <si>
    <t>183****5332</t>
  </si>
  <si>
    <t>吴进才</t>
  </si>
  <si>
    <t>176****4772</t>
  </si>
  <si>
    <t>王学国</t>
  </si>
  <si>
    <t>132****1108</t>
  </si>
  <si>
    <t>妥风才</t>
  </si>
  <si>
    <t>642222********0850</t>
  </si>
  <si>
    <t>157****2783</t>
  </si>
  <si>
    <t>妥风虎</t>
  </si>
  <si>
    <t>177****9615</t>
  </si>
  <si>
    <t>吴玉福</t>
  </si>
  <si>
    <t>182****8634</t>
  </si>
  <si>
    <t>吴玉德</t>
  </si>
  <si>
    <t>181****7970</t>
  </si>
  <si>
    <t>买志彪</t>
  </si>
  <si>
    <t>158****2895</t>
  </si>
  <si>
    <t>田志汉</t>
  </si>
  <si>
    <t>157****3072</t>
  </si>
  <si>
    <t>买志荣</t>
  </si>
  <si>
    <t>642222********0852</t>
  </si>
  <si>
    <t>137****6461</t>
  </si>
  <si>
    <t>田彦清</t>
  </si>
  <si>
    <t>132****1496</t>
  </si>
  <si>
    <t>田彦智</t>
  </si>
  <si>
    <t>622947881130121****</t>
  </si>
  <si>
    <t>184****5789</t>
  </si>
  <si>
    <t>李风录</t>
  </si>
  <si>
    <t>田彦强</t>
  </si>
  <si>
    <t>李风义</t>
  </si>
  <si>
    <t>152****2998</t>
  </si>
  <si>
    <t>李风和</t>
  </si>
  <si>
    <t>151****6967</t>
  </si>
  <si>
    <t>马进国</t>
  </si>
  <si>
    <t>137****7709</t>
  </si>
  <si>
    <t>田宗俊</t>
  </si>
  <si>
    <t>640522********0816</t>
  </si>
  <si>
    <t>182****5003</t>
  </si>
  <si>
    <t>李风强</t>
  </si>
  <si>
    <t>622947881040154****</t>
  </si>
  <si>
    <t>135****0399</t>
  </si>
  <si>
    <t>田彦义</t>
  </si>
  <si>
    <t>182****5710</t>
  </si>
  <si>
    <t>马宗海</t>
  </si>
  <si>
    <t>622947881140186****</t>
  </si>
  <si>
    <t>181****3188</t>
  </si>
  <si>
    <t>李风智</t>
  </si>
  <si>
    <t>134****8258</t>
  </si>
  <si>
    <t>田治国</t>
  </si>
  <si>
    <t>李风明</t>
  </si>
  <si>
    <t>181****7478</t>
  </si>
  <si>
    <t>田彦珍</t>
  </si>
  <si>
    <t>642222********0912</t>
  </si>
  <si>
    <t>132****9774</t>
  </si>
  <si>
    <t>李存宝</t>
  </si>
  <si>
    <t>181****9099</t>
  </si>
  <si>
    <t>田宗耀</t>
  </si>
  <si>
    <t>622947881180128****</t>
  </si>
  <si>
    <t>135****0245</t>
  </si>
  <si>
    <t>187****1379</t>
  </si>
  <si>
    <t>134****4348</t>
  </si>
  <si>
    <t>李风兰</t>
  </si>
  <si>
    <t>642222********0845</t>
  </si>
  <si>
    <t>田进兰</t>
  </si>
  <si>
    <t>181****6929</t>
  </si>
  <si>
    <t>田彦和</t>
  </si>
  <si>
    <t>181****9156</t>
  </si>
  <si>
    <t>田宗学</t>
  </si>
  <si>
    <t>132****9076</t>
  </si>
  <si>
    <t>151****6626</t>
  </si>
  <si>
    <t>马进成</t>
  </si>
  <si>
    <t>622947881180179****</t>
  </si>
  <si>
    <t>马宗虎</t>
  </si>
  <si>
    <t>158****8999</t>
  </si>
  <si>
    <t>177****3721</t>
  </si>
  <si>
    <t>李德秀</t>
  </si>
  <si>
    <t>田彦忠</t>
  </si>
  <si>
    <t>189****3910</t>
  </si>
  <si>
    <t>张军</t>
  </si>
  <si>
    <t>183****9567</t>
  </si>
  <si>
    <t>李刚</t>
  </si>
  <si>
    <t>642222********1218</t>
  </si>
  <si>
    <t>622947880011599****</t>
  </si>
  <si>
    <t>135****4318</t>
  </si>
  <si>
    <t>崔志宏</t>
  </si>
  <si>
    <t>642222********1211</t>
  </si>
  <si>
    <t>187****6578</t>
  </si>
  <si>
    <t>李公年</t>
  </si>
  <si>
    <t>642222********1213</t>
  </si>
  <si>
    <t>622947880001523****</t>
  </si>
  <si>
    <t>182****5059</t>
  </si>
  <si>
    <t>642222********1216</t>
  </si>
  <si>
    <t>135****7872</t>
  </si>
  <si>
    <t>李海东</t>
  </si>
  <si>
    <t>642222********1210</t>
  </si>
  <si>
    <t>622947880001524****</t>
  </si>
  <si>
    <t>137****6614</t>
  </si>
  <si>
    <t>曹彪</t>
  </si>
  <si>
    <t>199****8169</t>
  </si>
  <si>
    <t>曹龙</t>
  </si>
  <si>
    <t>642222********1212</t>
  </si>
  <si>
    <t>180****1291</t>
  </si>
  <si>
    <t>张海荣</t>
  </si>
  <si>
    <t>622947880031555****</t>
  </si>
  <si>
    <t>147****9509</t>
  </si>
  <si>
    <t>邵继明</t>
  </si>
  <si>
    <t>642222********1219</t>
  </si>
  <si>
    <t>159****7025</t>
  </si>
  <si>
    <t>邵继军</t>
  </si>
  <si>
    <t>133****4922</t>
  </si>
  <si>
    <t>李海明</t>
  </si>
  <si>
    <t>189****9904</t>
  </si>
  <si>
    <t>哈文军</t>
  </si>
  <si>
    <t>642222********1215</t>
  </si>
  <si>
    <t>134****2889</t>
  </si>
  <si>
    <t>马治国</t>
  </si>
  <si>
    <t>622947881130166****</t>
  </si>
  <si>
    <t>181****0106</t>
  </si>
  <si>
    <t>马文泉</t>
  </si>
  <si>
    <t>642222********121X</t>
  </si>
  <si>
    <t>622947880011534****</t>
  </si>
  <si>
    <t>181****2566</t>
  </si>
  <si>
    <t>杨文军</t>
  </si>
  <si>
    <t>182****3306</t>
  </si>
  <si>
    <t>杨文明</t>
  </si>
  <si>
    <t>622947881150182****</t>
  </si>
  <si>
    <t>135****1115</t>
  </si>
  <si>
    <t>杨文学</t>
  </si>
  <si>
    <t>622947881100184****</t>
  </si>
  <si>
    <t>137****4023</t>
  </si>
  <si>
    <t>马智强</t>
  </si>
  <si>
    <t>180****9234</t>
  </si>
  <si>
    <t>642222********1234</t>
  </si>
  <si>
    <t>189****965</t>
  </si>
  <si>
    <t>高德虎</t>
  </si>
  <si>
    <t>642222********1214</t>
  </si>
  <si>
    <t>622947880011536****</t>
  </si>
  <si>
    <t>153****7780</t>
  </si>
  <si>
    <t>高天德</t>
  </si>
  <si>
    <t>642222********1239</t>
  </si>
  <si>
    <t>622947880001521****</t>
  </si>
  <si>
    <t>谢卫良</t>
  </si>
  <si>
    <t>622947880001520****</t>
  </si>
  <si>
    <t>181****4366</t>
  </si>
  <si>
    <t>马晓军</t>
  </si>
  <si>
    <t>180****4182</t>
  </si>
  <si>
    <t>吴有江</t>
  </si>
  <si>
    <t>150****3485</t>
  </si>
  <si>
    <t>谢卫峰</t>
  </si>
  <si>
    <t>150****0673</t>
  </si>
  <si>
    <t>王金明</t>
  </si>
  <si>
    <t>622947881040155****</t>
  </si>
  <si>
    <t>180****4288</t>
  </si>
  <si>
    <t>蔡利元</t>
  </si>
  <si>
    <t>180****2728</t>
  </si>
  <si>
    <t>李俊国</t>
  </si>
  <si>
    <t>138****3398</t>
  </si>
  <si>
    <t>李建强</t>
  </si>
  <si>
    <t>187****9214</t>
  </si>
  <si>
    <t>李建国</t>
  </si>
  <si>
    <t>138****1778</t>
  </si>
  <si>
    <t>王彦林</t>
  </si>
  <si>
    <t>138****4624</t>
  </si>
  <si>
    <t>任卫明</t>
  </si>
  <si>
    <t>622947881009653****</t>
  </si>
  <si>
    <t>138****8624</t>
  </si>
  <si>
    <t>李俊堂</t>
  </si>
  <si>
    <t>622947881001520****</t>
  </si>
  <si>
    <t>王世荣</t>
  </si>
  <si>
    <t>622947880011598****</t>
  </si>
  <si>
    <t>151****4664</t>
  </si>
  <si>
    <t>王彦军</t>
  </si>
  <si>
    <t>152****1508</t>
  </si>
  <si>
    <t>陶志泉</t>
  </si>
  <si>
    <t>642222********1222</t>
  </si>
  <si>
    <t>183****0924</t>
  </si>
  <si>
    <t>张世忠</t>
  </si>
  <si>
    <t>622947831010197****</t>
  </si>
  <si>
    <t>152****5728</t>
  </si>
  <si>
    <t>李金花</t>
  </si>
  <si>
    <t>642222********4622</t>
  </si>
  <si>
    <t>622947881100127****</t>
  </si>
  <si>
    <t>177****4602</t>
  </si>
  <si>
    <t>李伟</t>
  </si>
  <si>
    <t>622947880031552****</t>
  </si>
  <si>
    <t>199****2816</t>
  </si>
  <si>
    <t>杨继芳</t>
  </si>
  <si>
    <t>642222********1220</t>
  </si>
  <si>
    <t>623095860040156****</t>
  </si>
  <si>
    <t>184****1284</t>
  </si>
  <si>
    <t>陈东明</t>
  </si>
  <si>
    <t>189****5219</t>
  </si>
  <si>
    <t>曹志怀</t>
  </si>
  <si>
    <t>622947880031514****</t>
  </si>
  <si>
    <t>183****1128</t>
  </si>
  <si>
    <t>曹志伟</t>
  </si>
  <si>
    <t>642222********1230</t>
  </si>
  <si>
    <t>173****2689</t>
  </si>
  <si>
    <t>牛向贤</t>
  </si>
  <si>
    <t>153****2717</t>
  </si>
  <si>
    <t>焦建勇</t>
  </si>
  <si>
    <t>642222********1236</t>
  </si>
  <si>
    <t>181****5822</t>
  </si>
  <si>
    <t>李金智</t>
  </si>
  <si>
    <t>622947880011537****</t>
  </si>
  <si>
    <t>180****5081</t>
  </si>
  <si>
    <t>高朝成</t>
  </si>
  <si>
    <t>158****0938</t>
  </si>
  <si>
    <t>何晓红</t>
  </si>
  <si>
    <t>622947880031533****</t>
  </si>
  <si>
    <t>180****0010</t>
  </si>
  <si>
    <t>李金荣</t>
  </si>
  <si>
    <t>622947880021500****</t>
  </si>
  <si>
    <t>188****5891</t>
  </si>
  <si>
    <t>吴志平</t>
  </si>
  <si>
    <t>147****4719</t>
  </si>
  <si>
    <t>李金城</t>
  </si>
  <si>
    <t>622947880011535****</t>
  </si>
  <si>
    <t>135****6030</t>
  </si>
  <si>
    <t>吴永成</t>
  </si>
  <si>
    <t>642222********1237</t>
  </si>
  <si>
    <t>181****2424</t>
  </si>
  <si>
    <t>吴志军</t>
  </si>
  <si>
    <t>137****4782</t>
  </si>
  <si>
    <t>张永琪</t>
  </si>
  <si>
    <t>642222********1253</t>
  </si>
  <si>
    <t>622947880031519****</t>
  </si>
  <si>
    <t>157****7855</t>
  </si>
  <si>
    <t>李学伟</t>
  </si>
  <si>
    <t>177****6033</t>
  </si>
  <si>
    <t>吴志强</t>
  </si>
  <si>
    <t>132****0057</t>
  </si>
  <si>
    <t>吴飞</t>
  </si>
  <si>
    <t>155****1754</t>
  </si>
  <si>
    <t>张高继</t>
  </si>
  <si>
    <t>180****2059</t>
  </si>
  <si>
    <t>贾丽燕</t>
  </si>
  <si>
    <t>642222********1226</t>
  </si>
  <si>
    <t>622947880031540****</t>
  </si>
  <si>
    <t>181****9785</t>
  </si>
  <si>
    <t>田进东</t>
  </si>
  <si>
    <t>177****9529</t>
  </si>
  <si>
    <t>侯百树</t>
  </si>
  <si>
    <t>622947881001502****</t>
  </si>
  <si>
    <t>180****9979</t>
  </si>
  <si>
    <t>姜伟</t>
  </si>
  <si>
    <t>183****8598</t>
  </si>
  <si>
    <t>宋建琦</t>
  </si>
  <si>
    <t>622947831000145****</t>
  </si>
  <si>
    <t>153****0336</t>
  </si>
  <si>
    <t>贾学军</t>
  </si>
  <si>
    <t>642222********1258</t>
  </si>
  <si>
    <t>150****3988</t>
  </si>
  <si>
    <t>杨存杰</t>
  </si>
  <si>
    <t>157****5259</t>
  </si>
  <si>
    <t>马进花</t>
  </si>
  <si>
    <t>177****8900</t>
  </si>
  <si>
    <t>杨淑霞</t>
  </si>
  <si>
    <t>640522********0829</t>
  </si>
  <si>
    <t>622947880031551****</t>
  </si>
  <si>
    <t>181****2781</t>
  </si>
  <si>
    <t>181****3130</t>
  </si>
  <si>
    <t>高科</t>
  </si>
  <si>
    <t>622947881130123****</t>
  </si>
  <si>
    <t>173****8069</t>
  </si>
  <si>
    <t>路存利</t>
  </si>
  <si>
    <t>181****2499</t>
  </si>
  <si>
    <t>郭青俊</t>
  </si>
  <si>
    <t>622947881049347****</t>
  </si>
  <si>
    <t>180****1694</t>
  </si>
  <si>
    <t>董继勇</t>
  </si>
  <si>
    <t>181****1974</t>
  </si>
  <si>
    <t>王廷智</t>
  </si>
  <si>
    <t>189****6265</t>
  </si>
  <si>
    <t>王小林</t>
  </si>
  <si>
    <t>182****5416</t>
  </si>
  <si>
    <t>刘志智</t>
  </si>
  <si>
    <t>137****2714</t>
  </si>
  <si>
    <t>王明</t>
  </si>
  <si>
    <t>189****3878</t>
  </si>
  <si>
    <t>霍伯付</t>
  </si>
  <si>
    <t>622947880031516****</t>
  </si>
  <si>
    <t>137****3160</t>
  </si>
  <si>
    <t>董继文</t>
  </si>
  <si>
    <t>199****8761</t>
  </si>
  <si>
    <t>董继元</t>
  </si>
  <si>
    <t>177****0159</t>
  </si>
  <si>
    <t>陈志强</t>
  </si>
  <si>
    <t>181****7526</t>
  </si>
  <si>
    <t>李海国</t>
  </si>
  <si>
    <t>177****9416</t>
  </si>
  <si>
    <t>郭全兵</t>
  </si>
  <si>
    <t>135****7679</t>
  </si>
  <si>
    <t>高田</t>
  </si>
  <si>
    <t>159****4087</t>
  </si>
  <si>
    <t>张孝义</t>
  </si>
  <si>
    <t>622947880031553****</t>
  </si>
  <si>
    <t>151****4826</t>
  </si>
  <si>
    <t>董继臣</t>
  </si>
  <si>
    <t>181****0422</t>
  </si>
  <si>
    <t>李福祥</t>
  </si>
  <si>
    <t>137****7181</t>
  </si>
  <si>
    <t>李继成</t>
  </si>
  <si>
    <t>187****0966</t>
  </si>
  <si>
    <t>张伟</t>
  </si>
  <si>
    <t>135****3356</t>
  </si>
  <si>
    <t>马德如</t>
  </si>
  <si>
    <t>182****5719</t>
  </si>
  <si>
    <t>程风兵</t>
  </si>
  <si>
    <t>622947880031591****</t>
  </si>
  <si>
    <t>153****6444</t>
  </si>
  <si>
    <t>程风军</t>
  </si>
  <si>
    <t>187****2610</t>
  </si>
  <si>
    <t>张兴爱</t>
  </si>
  <si>
    <t>642222********1223</t>
  </si>
  <si>
    <t>181****7780</t>
  </si>
  <si>
    <t>李强</t>
  </si>
  <si>
    <t>642222********1231</t>
  </si>
  <si>
    <t>199****8703</t>
  </si>
  <si>
    <t>程风明</t>
  </si>
  <si>
    <t>622947852001503****</t>
  </si>
  <si>
    <t>135****3359</t>
  </si>
  <si>
    <t>王永智</t>
  </si>
  <si>
    <t>622947880021502****</t>
  </si>
  <si>
    <t>151****1683</t>
  </si>
  <si>
    <t>王保成</t>
  </si>
  <si>
    <t>136****5175</t>
  </si>
  <si>
    <t>王旭平</t>
  </si>
  <si>
    <t>138****4326</t>
  </si>
  <si>
    <t>宿国山</t>
  </si>
  <si>
    <t>158****0884</t>
  </si>
  <si>
    <t>张志全</t>
  </si>
  <si>
    <t>136****1503</t>
  </si>
  <si>
    <t>王旭宝</t>
  </si>
  <si>
    <t>138****7344</t>
  </si>
  <si>
    <t>王军鹏</t>
  </si>
  <si>
    <t>138****1440</t>
  </si>
  <si>
    <t>魏宗富</t>
  </si>
  <si>
    <t>158****2711</t>
  </si>
  <si>
    <t>苟克林</t>
  </si>
  <si>
    <t>185****1679</t>
  </si>
  <si>
    <t>杨玉明</t>
  </si>
  <si>
    <t>622947881001524****</t>
  </si>
  <si>
    <t>138****6155</t>
  </si>
  <si>
    <t>张义明</t>
  </si>
  <si>
    <t>622947880001522****</t>
  </si>
  <si>
    <t>138****4729</t>
  </si>
  <si>
    <t>李国兴</t>
  </si>
  <si>
    <t>622947880031534****</t>
  </si>
  <si>
    <t>173****9559</t>
  </si>
  <si>
    <t>易廷贤</t>
  </si>
  <si>
    <t>187****1637</t>
  </si>
  <si>
    <t>牛智忠</t>
  </si>
  <si>
    <t>622947881000139****</t>
  </si>
  <si>
    <t>184****0120</t>
  </si>
  <si>
    <t>刘学海</t>
  </si>
  <si>
    <t>187****5798</t>
  </si>
  <si>
    <t>李俊有</t>
  </si>
  <si>
    <t>157****8112</t>
  </si>
  <si>
    <t>杨成花</t>
  </si>
  <si>
    <t>147****3419</t>
  </si>
  <si>
    <t>188****4066</t>
  </si>
  <si>
    <t>李有付</t>
  </si>
  <si>
    <t>640522********0815</t>
  </si>
  <si>
    <t>622947881130125****</t>
  </si>
  <si>
    <t>177****3311</t>
  </si>
  <si>
    <t>李勇</t>
  </si>
  <si>
    <t>181****6079</t>
  </si>
  <si>
    <t>李建贵</t>
  </si>
  <si>
    <t>132****6999</t>
  </si>
  <si>
    <t>李建虎</t>
  </si>
  <si>
    <t>187****6220</t>
  </si>
  <si>
    <t>李布</t>
  </si>
  <si>
    <t>622947881110152****</t>
  </si>
  <si>
    <t>李建明</t>
  </si>
  <si>
    <t>150****9141</t>
  </si>
  <si>
    <t>梁信忠</t>
  </si>
  <si>
    <t>180****4047</t>
  </si>
  <si>
    <t>李贵和</t>
  </si>
  <si>
    <t>640522********0834</t>
  </si>
  <si>
    <t>132****8955</t>
  </si>
  <si>
    <t>李才富</t>
  </si>
  <si>
    <t>180****2220</t>
  </si>
  <si>
    <t>李俊孝</t>
  </si>
  <si>
    <t>158****1624</t>
  </si>
  <si>
    <t>李虎</t>
  </si>
  <si>
    <t>181****0992</t>
  </si>
  <si>
    <t>李俊忠</t>
  </si>
  <si>
    <t>622947881050147****</t>
  </si>
  <si>
    <t>150****9458</t>
  </si>
  <si>
    <t>李付成</t>
  </si>
  <si>
    <t>135****0905</t>
  </si>
  <si>
    <t>李俊毅</t>
  </si>
  <si>
    <t>147****8312</t>
  </si>
  <si>
    <t>刘巧丽</t>
  </si>
  <si>
    <t>132****4362</t>
  </si>
  <si>
    <t>李俊锋</t>
  </si>
  <si>
    <t>622947881030198****</t>
  </si>
  <si>
    <t>151****5764</t>
  </si>
  <si>
    <t>622947881069301****</t>
  </si>
  <si>
    <t>159****1760</t>
  </si>
  <si>
    <t>李俊成</t>
  </si>
  <si>
    <t>159****4294</t>
  </si>
  <si>
    <t>181****7333</t>
  </si>
  <si>
    <t>李风财</t>
  </si>
  <si>
    <t>189****9131</t>
  </si>
  <si>
    <t>李玉明</t>
  </si>
  <si>
    <t>153****6078</t>
  </si>
  <si>
    <t>沙进</t>
  </si>
  <si>
    <t>156****7505</t>
  </si>
  <si>
    <t>李德龙</t>
  </si>
  <si>
    <t>181****6101</t>
  </si>
  <si>
    <t>马克祥</t>
  </si>
  <si>
    <t>132****4110</t>
  </si>
  <si>
    <t>朱克军</t>
  </si>
  <si>
    <t>159****3218</t>
  </si>
  <si>
    <t>马克虎</t>
  </si>
  <si>
    <t>184****2249</t>
  </si>
  <si>
    <t>马卫成</t>
  </si>
  <si>
    <t>640522********083X</t>
  </si>
  <si>
    <t>156****1156</t>
  </si>
  <si>
    <t>周小虎</t>
  </si>
  <si>
    <t>182****6531</t>
  </si>
  <si>
    <t>马昆</t>
  </si>
  <si>
    <t>157****9351</t>
  </si>
  <si>
    <t>李玉清</t>
  </si>
  <si>
    <t>181****8800</t>
  </si>
  <si>
    <t>田德福</t>
  </si>
  <si>
    <t>137****9640</t>
  </si>
  <si>
    <t>623095860001553****</t>
  </si>
  <si>
    <t>182****1979</t>
  </si>
  <si>
    <t>李俊杰</t>
  </si>
  <si>
    <t>159****2360</t>
  </si>
  <si>
    <t>李贵荣</t>
  </si>
  <si>
    <t>151****8482</t>
  </si>
  <si>
    <t>李风岐</t>
  </si>
  <si>
    <t>159****1192</t>
  </si>
  <si>
    <t>李得国</t>
  </si>
  <si>
    <t>150****4956</t>
  </si>
  <si>
    <t>李风福</t>
  </si>
  <si>
    <t>132****0293</t>
  </si>
  <si>
    <t>李玉忠</t>
  </si>
  <si>
    <t>137****9090</t>
  </si>
  <si>
    <t>柳应福</t>
  </si>
  <si>
    <t>150****1067</t>
  </si>
  <si>
    <t>梁彦财</t>
  </si>
  <si>
    <t>李发财</t>
  </si>
  <si>
    <t>147****6986</t>
  </si>
  <si>
    <t>冯兴有</t>
  </si>
  <si>
    <t>622947880011596****</t>
  </si>
  <si>
    <t>153****1766</t>
  </si>
  <si>
    <t>冯学福</t>
  </si>
  <si>
    <t>622947880011560****</t>
  </si>
  <si>
    <t>137****4432</t>
  </si>
  <si>
    <t>冯正有</t>
  </si>
  <si>
    <t>156****7328</t>
  </si>
  <si>
    <t>冯兴良</t>
  </si>
  <si>
    <t>187****9885</t>
  </si>
  <si>
    <t>杨彦国</t>
  </si>
  <si>
    <t>199****6220</t>
  </si>
  <si>
    <t>李瑞义</t>
  </si>
  <si>
    <t>622947880011597****</t>
  </si>
  <si>
    <t>132****0002</t>
  </si>
  <si>
    <t>冯国平</t>
  </si>
  <si>
    <t>622947880001552****</t>
  </si>
  <si>
    <t>150****7819</t>
  </si>
  <si>
    <t>冯国全</t>
  </si>
  <si>
    <t>622947880011591****</t>
  </si>
  <si>
    <t>158****2540</t>
  </si>
  <si>
    <t>李彦强</t>
  </si>
  <si>
    <t>180****3254</t>
  </si>
  <si>
    <t>冯兴国</t>
  </si>
  <si>
    <t>622947881089301****</t>
  </si>
  <si>
    <t>135****0254</t>
  </si>
  <si>
    <t>李瑞芳</t>
  </si>
  <si>
    <t>150****2033</t>
  </si>
  <si>
    <t>李瑞忠</t>
  </si>
  <si>
    <t>150****0086</t>
  </si>
  <si>
    <t>冯兴林</t>
  </si>
  <si>
    <t>622947880021508****</t>
  </si>
  <si>
    <t>173****9387</t>
  </si>
  <si>
    <t>李萍</t>
  </si>
  <si>
    <t>642222********0240</t>
  </si>
  <si>
    <t>622947880041501****</t>
  </si>
  <si>
    <t>187****9194</t>
  </si>
  <si>
    <t>陈永真</t>
  </si>
  <si>
    <t>187****7148</t>
  </si>
  <si>
    <t>李文海</t>
  </si>
  <si>
    <t>137****4287</t>
  </si>
  <si>
    <t>冯国海</t>
  </si>
  <si>
    <t>135****4676</t>
  </si>
  <si>
    <t>田彦财</t>
  </si>
  <si>
    <t>134****5323</t>
  </si>
  <si>
    <t>622947881190158****</t>
  </si>
  <si>
    <t>180****3999</t>
  </si>
  <si>
    <t>陈永新</t>
  </si>
  <si>
    <t>181****2831</t>
  </si>
  <si>
    <t>冯国武</t>
  </si>
  <si>
    <t>622947880011574****4</t>
  </si>
  <si>
    <t>159****5327</t>
  </si>
  <si>
    <t>冯兴得</t>
  </si>
  <si>
    <t>622947881180180****</t>
  </si>
  <si>
    <t>137****0931</t>
  </si>
  <si>
    <t>冯国强</t>
  </si>
  <si>
    <t>186****0222</t>
  </si>
  <si>
    <t>马占云</t>
  </si>
  <si>
    <t>173****7072</t>
  </si>
  <si>
    <t>冯国贵</t>
  </si>
  <si>
    <t>181****5788</t>
  </si>
  <si>
    <t>冯怀智</t>
  </si>
  <si>
    <t>180****0910</t>
  </si>
  <si>
    <t>田彦云</t>
  </si>
  <si>
    <t>622947881110151****</t>
  </si>
  <si>
    <t>137****0380</t>
  </si>
  <si>
    <t>李瑞军</t>
  </si>
  <si>
    <t>181****2650</t>
  </si>
  <si>
    <t>李瑞福</t>
  </si>
  <si>
    <t>180****6444</t>
  </si>
  <si>
    <t>杨生贵</t>
  </si>
  <si>
    <t>135****4129</t>
  </si>
  <si>
    <t>622947881000109****</t>
  </si>
  <si>
    <t>159****0901</t>
  </si>
  <si>
    <t>冯国明</t>
  </si>
  <si>
    <t>147****6392</t>
  </si>
  <si>
    <t xml:space="preserve">冯兴宝 </t>
  </si>
  <si>
    <t>158****0216</t>
  </si>
  <si>
    <t>冯怀山</t>
  </si>
  <si>
    <t>642222********0939</t>
  </si>
  <si>
    <t>157****2215</t>
  </si>
  <si>
    <t>冯晓龙</t>
  </si>
  <si>
    <t>622947880011564****</t>
  </si>
  <si>
    <t>181****2225</t>
  </si>
  <si>
    <t>马桂花</t>
  </si>
  <si>
    <t>642222********0824</t>
  </si>
  <si>
    <t>622947880011561****</t>
  </si>
  <si>
    <t>177****9899</t>
  </si>
  <si>
    <t>李瑞明</t>
  </si>
  <si>
    <t>153****0254</t>
  </si>
  <si>
    <t>冯学友</t>
  </si>
  <si>
    <t>159****4331</t>
  </si>
  <si>
    <t>冯国治</t>
  </si>
  <si>
    <t>187****3339</t>
  </si>
  <si>
    <t>135****3109</t>
  </si>
  <si>
    <t>153****5826</t>
  </si>
  <si>
    <t>马进祥</t>
  </si>
  <si>
    <t>153****2799</t>
  </si>
  <si>
    <t>马玉财</t>
  </si>
  <si>
    <t>180****7272</t>
  </si>
  <si>
    <t>冯兴贵</t>
  </si>
  <si>
    <t>181****0582</t>
  </si>
  <si>
    <t>苏良有</t>
  </si>
  <si>
    <t>173****0290</t>
  </si>
  <si>
    <t>杨彦才</t>
  </si>
  <si>
    <t>622947881110181****</t>
  </si>
  <si>
    <t>187****4656</t>
  </si>
  <si>
    <t>杨发军</t>
  </si>
  <si>
    <t>150****0031</t>
  </si>
  <si>
    <t>622947880011562****</t>
  </si>
  <si>
    <t>182****8952</t>
  </si>
  <si>
    <t>余文花</t>
  </si>
  <si>
    <t>642222********084X</t>
  </si>
  <si>
    <t>181****6036</t>
  </si>
  <si>
    <t>马安明</t>
  </si>
  <si>
    <t>188****5547</t>
  </si>
  <si>
    <t>马德兰</t>
  </si>
  <si>
    <t>642222********0848</t>
  </si>
  <si>
    <t>622947800115924****</t>
  </si>
  <si>
    <t>132****7480</t>
  </si>
  <si>
    <t>187****3885</t>
  </si>
  <si>
    <t>田苏麻</t>
  </si>
  <si>
    <t>173****5058</t>
  </si>
  <si>
    <t>马鹏生</t>
  </si>
  <si>
    <t>189****3619</t>
  </si>
  <si>
    <t>马安平</t>
  </si>
  <si>
    <t>153****5242</t>
  </si>
  <si>
    <t>640522********0810</t>
  </si>
  <si>
    <t>199****8562</t>
  </si>
  <si>
    <t>赵玉花</t>
  </si>
  <si>
    <t>134****2243</t>
  </si>
  <si>
    <t>田玉忠</t>
  </si>
  <si>
    <t>155****5850</t>
  </si>
  <si>
    <t>178****2223</t>
  </si>
  <si>
    <t>马安有</t>
  </si>
  <si>
    <t>622947881040157****</t>
  </si>
  <si>
    <t>153****3811</t>
  </si>
  <si>
    <t>冯怀虎</t>
  </si>
  <si>
    <t>137****9102</t>
  </si>
  <si>
    <t>张成秀</t>
  </si>
  <si>
    <t>199****0386</t>
  </si>
  <si>
    <t>吴效宏</t>
  </si>
  <si>
    <t>180****9883</t>
  </si>
  <si>
    <t>闫进宝</t>
  </si>
  <si>
    <t>159****8397</t>
  </si>
  <si>
    <t>陈少宏</t>
  </si>
  <si>
    <t>152****2489</t>
  </si>
  <si>
    <t>孟宏斌</t>
  </si>
  <si>
    <t>182****9275</t>
  </si>
  <si>
    <t>刘满寿</t>
  </si>
  <si>
    <t>132****1289</t>
  </si>
  <si>
    <t>潘海生</t>
  </si>
  <si>
    <t>132****8046</t>
  </si>
  <si>
    <t>罗守明</t>
  </si>
  <si>
    <t>135****4896</t>
  </si>
  <si>
    <t>吴军江</t>
  </si>
  <si>
    <t>137****8024</t>
  </si>
  <si>
    <t>霍宝永</t>
  </si>
  <si>
    <t>151****7953</t>
  </si>
  <si>
    <t>陈少雄</t>
  </si>
  <si>
    <t>182****8231</t>
  </si>
  <si>
    <t>孙付海</t>
  </si>
  <si>
    <t>177****4223</t>
  </si>
  <si>
    <t>吴伟文</t>
  </si>
  <si>
    <t>640522********0814</t>
  </si>
  <si>
    <t>182****5578</t>
  </si>
  <si>
    <t>霍宝东</t>
  </si>
  <si>
    <t>150****1965</t>
  </si>
  <si>
    <t>何平</t>
  </si>
  <si>
    <t>155****8580</t>
  </si>
  <si>
    <t>张敏</t>
  </si>
  <si>
    <t>622947881160133****</t>
  </si>
  <si>
    <t>137****4993</t>
  </si>
  <si>
    <t>张建虎</t>
  </si>
  <si>
    <t>137****2715</t>
  </si>
  <si>
    <t>吴银江</t>
  </si>
  <si>
    <t>132****7749</t>
  </si>
  <si>
    <t>肖俊文</t>
  </si>
  <si>
    <t>132****7811</t>
  </si>
  <si>
    <t>魏克珍</t>
  </si>
  <si>
    <t>178****7699</t>
  </si>
  <si>
    <t>陈少文</t>
  </si>
  <si>
    <t>132****6452</t>
  </si>
  <si>
    <t>张海波</t>
  </si>
  <si>
    <t>157****5315</t>
  </si>
  <si>
    <t>吴效刚</t>
  </si>
  <si>
    <t>157****6114</t>
  </si>
  <si>
    <t>张海国</t>
  </si>
  <si>
    <t>132****8851</t>
  </si>
  <si>
    <t>魏克军</t>
  </si>
  <si>
    <t>151****3957</t>
  </si>
  <si>
    <t>张海正</t>
  </si>
  <si>
    <t>640522********0817</t>
  </si>
  <si>
    <t>181****9355</t>
  </si>
  <si>
    <t>张志清</t>
  </si>
  <si>
    <t>151****5760</t>
  </si>
  <si>
    <t>155****9133</t>
  </si>
  <si>
    <t>霍宝兵</t>
  </si>
  <si>
    <t>181****0282</t>
  </si>
  <si>
    <t>张晓红</t>
  </si>
  <si>
    <t>642222********0826</t>
  </si>
  <si>
    <t>137****6732</t>
  </si>
  <si>
    <t>张春勤</t>
  </si>
  <si>
    <t>132****1148</t>
  </si>
  <si>
    <t>张建宁</t>
  </si>
  <si>
    <t>181****2655</t>
  </si>
  <si>
    <t>张海儒</t>
  </si>
  <si>
    <t>158****1121</t>
  </si>
  <si>
    <t>魏克金</t>
  </si>
  <si>
    <t>147****4930</t>
  </si>
  <si>
    <t>王进军</t>
  </si>
  <si>
    <t>199****8681</t>
  </si>
  <si>
    <t>吴效武</t>
  </si>
  <si>
    <t>132****3600</t>
  </si>
  <si>
    <t>吴效东</t>
  </si>
  <si>
    <t>181****0789</t>
  </si>
  <si>
    <t>何玉</t>
  </si>
  <si>
    <t>137****7511</t>
  </si>
  <si>
    <t>霍宝文</t>
  </si>
  <si>
    <t>153****4320</t>
  </si>
  <si>
    <t>158****0659</t>
  </si>
  <si>
    <t>王进武</t>
  </si>
  <si>
    <t>132****6839</t>
  </si>
  <si>
    <t>蒙淑鹏</t>
  </si>
  <si>
    <t>184****3424</t>
  </si>
  <si>
    <t>张文</t>
  </si>
  <si>
    <t>189****9998</t>
  </si>
  <si>
    <t>张建宝</t>
  </si>
  <si>
    <t>622947881180129****</t>
  </si>
  <si>
    <t>151****2710</t>
  </si>
  <si>
    <t>郭淑梅</t>
  </si>
  <si>
    <t>152****7819</t>
  </si>
  <si>
    <t>吴效文</t>
  </si>
  <si>
    <t>1009434900049****</t>
  </si>
  <si>
    <t>177****6165</t>
  </si>
  <si>
    <t>孙春云</t>
  </si>
  <si>
    <t>132****3293</t>
  </si>
  <si>
    <t>张志亮</t>
  </si>
  <si>
    <t>151****6096</t>
  </si>
  <si>
    <t>张建国</t>
  </si>
  <si>
    <t>153****7178</t>
  </si>
  <si>
    <t>199****0987</t>
  </si>
  <si>
    <t>康付财</t>
  </si>
  <si>
    <t>622947881008231****</t>
  </si>
  <si>
    <t>132****0664</t>
  </si>
  <si>
    <t>蒙建虎</t>
  </si>
  <si>
    <t>133****2190</t>
  </si>
  <si>
    <t>闫进军</t>
  </si>
  <si>
    <t>181****8122</t>
  </si>
  <si>
    <t>陶俊和</t>
  </si>
  <si>
    <t>181****2639</t>
  </si>
  <si>
    <t>张海福</t>
  </si>
  <si>
    <t>181****4268</t>
  </si>
  <si>
    <t>张宏刚</t>
  </si>
  <si>
    <t>152****7206</t>
  </si>
  <si>
    <t>刘芳</t>
  </si>
  <si>
    <t>642222********0820</t>
  </si>
  <si>
    <t>187****0532</t>
  </si>
  <si>
    <t>陶俊杰</t>
  </si>
  <si>
    <t>180****4261</t>
  </si>
  <si>
    <t>张志旭</t>
  </si>
  <si>
    <t>159****2844</t>
  </si>
  <si>
    <t>张志昇</t>
  </si>
  <si>
    <t>137****8090</t>
  </si>
  <si>
    <t>吴效林</t>
  </si>
  <si>
    <t>156****1154</t>
  </si>
  <si>
    <t>张春晓</t>
  </si>
  <si>
    <t>133****0151</t>
  </si>
  <si>
    <t>张朝金</t>
  </si>
  <si>
    <t>1532879900034****</t>
  </si>
  <si>
    <t>132****0371</t>
  </si>
  <si>
    <t>霍宝荣</t>
  </si>
  <si>
    <t>157****1736</t>
  </si>
  <si>
    <t>吴云江</t>
  </si>
  <si>
    <t>150****0206</t>
  </si>
  <si>
    <t>霍宝宁</t>
  </si>
  <si>
    <t>155****1344</t>
  </si>
  <si>
    <t>康付宝</t>
  </si>
  <si>
    <t>180****4149</t>
  </si>
  <si>
    <t>张军林</t>
  </si>
  <si>
    <t>136****4262</t>
  </si>
  <si>
    <t>张永军</t>
  </si>
  <si>
    <t>181****6175</t>
  </si>
  <si>
    <t>张志坤</t>
  </si>
  <si>
    <t>159****5087</t>
  </si>
  <si>
    <t>张海云</t>
  </si>
  <si>
    <t>153****1832</t>
  </si>
  <si>
    <t>王生燕</t>
  </si>
  <si>
    <t>136****0972</t>
  </si>
  <si>
    <t>李海燕</t>
  </si>
  <si>
    <t>155****9817</t>
  </si>
  <si>
    <t>吴效云</t>
  </si>
  <si>
    <t>182****8801</t>
  </si>
  <si>
    <t>魏万珍</t>
  </si>
  <si>
    <t>157****6551</t>
  </si>
  <si>
    <t>张喜军</t>
  </si>
  <si>
    <t>137****2186</t>
  </si>
  <si>
    <t>宋万梅</t>
  </si>
  <si>
    <t>136****0979</t>
  </si>
  <si>
    <t>魏克义</t>
  </si>
  <si>
    <t>137****3349</t>
  </si>
  <si>
    <t>刘彦文</t>
  </si>
  <si>
    <t>132****2452</t>
  </si>
  <si>
    <t>赵永林</t>
  </si>
  <si>
    <t>622947881110153****</t>
  </si>
  <si>
    <t>153****7167</t>
  </si>
  <si>
    <t>吴玉虎</t>
  </si>
  <si>
    <t>135****4875</t>
  </si>
  <si>
    <t>赵永军</t>
  </si>
  <si>
    <t>132****9510</t>
  </si>
  <si>
    <t>陶俊海</t>
  </si>
  <si>
    <t>180****4236</t>
  </si>
  <si>
    <t>陶俊兴</t>
  </si>
  <si>
    <t>180****1441</t>
  </si>
  <si>
    <t>安俊芳</t>
  </si>
  <si>
    <t>135****8048</t>
  </si>
  <si>
    <t>张海杰</t>
  </si>
  <si>
    <t>133****2262</t>
  </si>
  <si>
    <t>吴效礼</t>
  </si>
  <si>
    <t>173****2360</t>
  </si>
  <si>
    <t>孙付宏</t>
  </si>
  <si>
    <t>640522********0851</t>
  </si>
  <si>
    <t>623095860001552****</t>
  </si>
  <si>
    <t>138****7310</t>
  </si>
  <si>
    <t>孙建国</t>
  </si>
  <si>
    <t>155****2393</t>
  </si>
  <si>
    <t>潘海明</t>
  </si>
  <si>
    <t>134****0487</t>
  </si>
  <si>
    <t>康付生</t>
  </si>
  <si>
    <t>182****5016</t>
  </si>
  <si>
    <t>吴效洋</t>
  </si>
  <si>
    <t>181****1920</t>
  </si>
  <si>
    <t>肖武清</t>
  </si>
  <si>
    <t>157****0780</t>
  </si>
  <si>
    <t>何军</t>
  </si>
  <si>
    <t>152****5382</t>
  </si>
  <si>
    <t>张海兵</t>
  </si>
  <si>
    <t>132****1704</t>
  </si>
  <si>
    <t>魏克银</t>
  </si>
  <si>
    <t>134****0377</t>
  </si>
  <si>
    <t>吴效军</t>
  </si>
  <si>
    <t>132****8645</t>
  </si>
  <si>
    <t>张海奎</t>
  </si>
  <si>
    <t>1455330200077****</t>
  </si>
  <si>
    <t>155****8955</t>
  </si>
  <si>
    <t>肖坤清</t>
  </si>
  <si>
    <t>132****2535</t>
  </si>
  <si>
    <t>张海彪</t>
  </si>
  <si>
    <t>176****5632</t>
  </si>
  <si>
    <t>宋占金</t>
  </si>
  <si>
    <t>622947881030152****</t>
  </si>
  <si>
    <t>151****9263</t>
  </si>
  <si>
    <t>张军祥</t>
  </si>
  <si>
    <t>622947880001500****</t>
  </si>
  <si>
    <t>159****9996</t>
  </si>
  <si>
    <t>张小芬</t>
  </si>
  <si>
    <t>132****9699</t>
  </si>
  <si>
    <t>吴效成</t>
  </si>
  <si>
    <t>137****4420</t>
  </si>
  <si>
    <t>伏俊花</t>
  </si>
  <si>
    <t>150****2688</t>
  </si>
  <si>
    <t>李发海</t>
  </si>
  <si>
    <t>180****2519</t>
  </si>
  <si>
    <t>张建旭</t>
  </si>
  <si>
    <t>张海瑞</t>
  </si>
  <si>
    <t>186****8912</t>
  </si>
  <si>
    <t>刘晓宁</t>
  </si>
  <si>
    <t>132****0766</t>
  </si>
  <si>
    <t>徐继生</t>
  </si>
  <si>
    <t>620422********6433</t>
  </si>
  <si>
    <t>137****2081</t>
  </si>
  <si>
    <t>159****6654</t>
  </si>
  <si>
    <t>吕月芳</t>
  </si>
  <si>
    <t>180****9226</t>
  </si>
  <si>
    <t>岳海明</t>
  </si>
  <si>
    <t>183****4973</t>
  </si>
  <si>
    <t>霍宝福</t>
  </si>
  <si>
    <t>189****6120</t>
  </si>
  <si>
    <t>余彦民</t>
  </si>
  <si>
    <t>622947880031590****</t>
  </si>
  <si>
    <t>135****9880</t>
  </si>
  <si>
    <t>宋建业</t>
  </si>
  <si>
    <t>138****2422</t>
  </si>
  <si>
    <t>丁红军</t>
  </si>
  <si>
    <t>153****1095</t>
  </si>
  <si>
    <t>贾德龙</t>
  </si>
  <si>
    <t>622947881009381****</t>
  </si>
  <si>
    <t>132****6325</t>
  </si>
  <si>
    <t>丁生宝</t>
  </si>
  <si>
    <t>150****4754</t>
  </si>
  <si>
    <t>马风才</t>
  </si>
  <si>
    <t>151****6235</t>
  </si>
  <si>
    <t>车宝国</t>
  </si>
  <si>
    <t>622947880011592****</t>
  </si>
  <si>
    <t>153****1368</t>
  </si>
  <si>
    <t>157****6823</t>
  </si>
  <si>
    <t>王少杰</t>
  </si>
  <si>
    <t>156****8557</t>
  </si>
  <si>
    <t>马明和</t>
  </si>
  <si>
    <t>182****8001</t>
  </si>
  <si>
    <t>王少荣</t>
  </si>
  <si>
    <t>137****8324</t>
  </si>
  <si>
    <t>马应莲</t>
  </si>
  <si>
    <t>180****7270</t>
  </si>
  <si>
    <t>李有花</t>
  </si>
  <si>
    <t>622947880021596****</t>
  </si>
  <si>
    <t>157****2256</t>
  </si>
  <si>
    <t>车如安</t>
  </si>
  <si>
    <t>153****2907</t>
  </si>
  <si>
    <t>车应会</t>
  </si>
  <si>
    <t>622947852010141****</t>
  </si>
  <si>
    <t>135****9784</t>
  </si>
  <si>
    <t>车应俊</t>
  </si>
  <si>
    <t>135****7919</t>
  </si>
  <si>
    <t>车应贵</t>
  </si>
  <si>
    <t>132****1159</t>
  </si>
  <si>
    <t>马风虎</t>
  </si>
  <si>
    <t>187****3027</t>
  </si>
  <si>
    <t>王小平</t>
  </si>
  <si>
    <t>622947880001539****</t>
  </si>
  <si>
    <t>王小军</t>
  </si>
  <si>
    <t>188****4906</t>
  </si>
  <si>
    <t>车如虎</t>
  </si>
  <si>
    <t>622947880001541****</t>
  </si>
  <si>
    <t>188****5156</t>
  </si>
  <si>
    <t>马明海</t>
  </si>
  <si>
    <t>622947880001542****</t>
  </si>
  <si>
    <t>181****4623</t>
  </si>
  <si>
    <t>车如荣</t>
  </si>
  <si>
    <t>180****1990</t>
  </si>
  <si>
    <t>李明祥</t>
  </si>
  <si>
    <t>180****3961</t>
  </si>
  <si>
    <t>车保有</t>
  </si>
  <si>
    <t>181****9532</t>
  </si>
  <si>
    <t>车如江</t>
  </si>
  <si>
    <t>622947881100106****</t>
  </si>
  <si>
    <t>187****6055</t>
  </si>
  <si>
    <t>车宝平</t>
  </si>
  <si>
    <t>622947880001543****</t>
  </si>
  <si>
    <t>177****3905</t>
  </si>
  <si>
    <t>车宝虎</t>
  </si>
  <si>
    <t>153****1807</t>
  </si>
  <si>
    <t>车应刚</t>
  </si>
  <si>
    <t>159****8244</t>
  </si>
  <si>
    <t>丁永明</t>
  </si>
  <si>
    <t>622947880001545****</t>
  </si>
  <si>
    <t>159****8325</t>
  </si>
  <si>
    <t>丁永林</t>
  </si>
  <si>
    <t>157****4373</t>
  </si>
  <si>
    <t>马金刚</t>
  </si>
  <si>
    <t>622947880021595****</t>
  </si>
  <si>
    <t>199****6121</t>
  </si>
  <si>
    <t>马应林</t>
  </si>
  <si>
    <t>622947881110100****</t>
  </si>
  <si>
    <t>182****3778</t>
  </si>
  <si>
    <t>丁永贵</t>
  </si>
  <si>
    <t>180****3630</t>
  </si>
  <si>
    <t>马应智</t>
  </si>
  <si>
    <t>153****8011</t>
  </si>
  <si>
    <t>丁生龙</t>
  </si>
  <si>
    <t>640522********0856</t>
  </si>
  <si>
    <t>181****0929</t>
  </si>
  <si>
    <t>丁永平</t>
  </si>
  <si>
    <t>180****3203</t>
  </si>
  <si>
    <t>622947881090138****</t>
  </si>
  <si>
    <t>180****2565</t>
  </si>
  <si>
    <t>马风良</t>
  </si>
  <si>
    <t>180****2841</t>
  </si>
  <si>
    <t>马治忠</t>
  </si>
  <si>
    <t>622947880001538****</t>
  </si>
  <si>
    <t>132****2950</t>
  </si>
  <si>
    <t>马风海</t>
  </si>
  <si>
    <t>622947880021597****</t>
  </si>
  <si>
    <t>187****2286</t>
  </si>
  <si>
    <t>133****3396</t>
  </si>
  <si>
    <t>田彦林</t>
  </si>
  <si>
    <t>180****4061</t>
  </si>
  <si>
    <t>杨登云</t>
  </si>
  <si>
    <t>153****0775</t>
  </si>
  <si>
    <t>摆虎成</t>
  </si>
  <si>
    <t>183****2522</t>
  </si>
  <si>
    <t>马忠开</t>
  </si>
  <si>
    <t>622947881009352****</t>
  </si>
  <si>
    <t>153****4626</t>
  </si>
  <si>
    <t>马忠唐</t>
  </si>
  <si>
    <t>180****8819</t>
  </si>
  <si>
    <t>田进宝</t>
  </si>
  <si>
    <t>180****9509</t>
  </si>
  <si>
    <t>李贵清</t>
  </si>
  <si>
    <t>180****2845</t>
  </si>
  <si>
    <t>李桂东</t>
  </si>
  <si>
    <t>181****9626</t>
  </si>
  <si>
    <t>157****6953</t>
  </si>
  <si>
    <t>马希贵</t>
  </si>
  <si>
    <t>622947881001504****</t>
  </si>
  <si>
    <t>132****8939</t>
  </si>
  <si>
    <t>李义国</t>
  </si>
  <si>
    <t>181****2552</t>
  </si>
  <si>
    <t>田兴宝</t>
  </si>
  <si>
    <t>153****8236</t>
  </si>
  <si>
    <t>181****4845</t>
  </si>
  <si>
    <t>马占川</t>
  </si>
  <si>
    <t>181****1575</t>
  </si>
  <si>
    <t>马登仓</t>
  </si>
  <si>
    <t>155****1858</t>
  </si>
  <si>
    <t>马应武</t>
  </si>
  <si>
    <t>157****3550</t>
  </si>
  <si>
    <t>马宝军</t>
  </si>
  <si>
    <t>180****3673</t>
  </si>
  <si>
    <t>马占财</t>
  </si>
  <si>
    <t>181****7795</t>
  </si>
  <si>
    <t>马占祥</t>
  </si>
  <si>
    <t>180****3639</t>
  </si>
  <si>
    <t>马忠云</t>
  </si>
  <si>
    <t>137****5424</t>
  </si>
  <si>
    <t>马应寿</t>
  </si>
  <si>
    <t>622947880031554****</t>
  </si>
  <si>
    <t>181****2898</t>
  </si>
  <si>
    <t>马全义</t>
  </si>
  <si>
    <t>187****0829</t>
  </si>
  <si>
    <t>马应昌</t>
  </si>
  <si>
    <t>180****3769</t>
  </si>
  <si>
    <t>马全富</t>
  </si>
  <si>
    <t>180****2848</t>
  </si>
  <si>
    <t>马宝明</t>
  </si>
  <si>
    <t>189****7620</t>
  </si>
  <si>
    <t>马海军</t>
  </si>
  <si>
    <t>622947881180103****</t>
  </si>
  <si>
    <t>180****6795</t>
  </si>
  <si>
    <t>车小亮</t>
  </si>
  <si>
    <t>180****4598</t>
  </si>
  <si>
    <t>冯玉贵</t>
  </si>
  <si>
    <t>181****7352</t>
  </si>
  <si>
    <t>冯玉文</t>
  </si>
  <si>
    <t>152****9037</t>
  </si>
  <si>
    <t>张正德</t>
  </si>
  <si>
    <t>642222********0099</t>
  </si>
  <si>
    <t>622947880031537****</t>
  </si>
  <si>
    <t>135****5111</t>
  </si>
  <si>
    <t>张正宏</t>
  </si>
  <si>
    <t>135****9863</t>
  </si>
  <si>
    <t>张治旭</t>
  </si>
  <si>
    <t>158****6660</t>
  </si>
  <si>
    <t>杨永玉</t>
  </si>
  <si>
    <t>132****8970</t>
  </si>
  <si>
    <t>杨永刚</t>
  </si>
  <si>
    <t>156****2172</t>
  </si>
  <si>
    <t>张志乾</t>
  </si>
  <si>
    <t>155****8996</t>
  </si>
  <si>
    <t>冯玉亮</t>
  </si>
  <si>
    <t>183****2240</t>
  </si>
  <si>
    <t>冯玉堂</t>
  </si>
  <si>
    <t>155****0431</t>
  </si>
  <si>
    <t>李文平</t>
  </si>
  <si>
    <t>155****8303</t>
  </si>
  <si>
    <t>潘德祥</t>
  </si>
  <si>
    <t>622947880001547****</t>
  </si>
  <si>
    <t>150****5173</t>
  </si>
  <si>
    <t>潘正亮</t>
  </si>
  <si>
    <t>132****4498</t>
  </si>
  <si>
    <t>潘德斌</t>
  </si>
  <si>
    <t>180****0633</t>
  </si>
  <si>
    <t>张志勇</t>
  </si>
  <si>
    <t>153****4442</t>
  </si>
  <si>
    <t>王文军</t>
  </si>
  <si>
    <t>640522********0852</t>
  </si>
  <si>
    <t>135****2795</t>
  </si>
  <si>
    <t>张治彪</t>
  </si>
  <si>
    <t>159****0735</t>
  </si>
  <si>
    <t>张平</t>
  </si>
  <si>
    <t>622947880021568****</t>
  </si>
  <si>
    <t>155****9776</t>
  </si>
  <si>
    <t>张本兴</t>
  </si>
  <si>
    <t>184****9963</t>
  </si>
  <si>
    <t>赵汉民</t>
  </si>
  <si>
    <t>147****4606</t>
  </si>
  <si>
    <t>潘富茂</t>
  </si>
  <si>
    <t>151****0996</t>
  </si>
  <si>
    <t>张本成</t>
  </si>
  <si>
    <t>158****2518</t>
  </si>
  <si>
    <t>田玉梅</t>
  </si>
  <si>
    <t>181****5326</t>
  </si>
  <si>
    <t>张宏文</t>
  </si>
  <si>
    <t>137****2025</t>
  </si>
  <si>
    <t>张本升</t>
  </si>
  <si>
    <t>181****3450</t>
  </si>
  <si>
    <t>肖东昌</t>
  </si>
  <si>
    <t>132****7288</t>
  </si>
  <si>
    <t>扈有德</t>
  </si>
  <si>
    <t>181****2981</t>
  </si>
  <si>
    <t>张宏新</t>
  </si>
  <si>
    <t>188****5490</t>
  </si>
  <si>
    <t>潘飞</t>
  </si>
  <si>
    <t>155****3220</t>
  </si>
  <si>
    <t>潘富来</t>
  </si>
  <si>
    <t>199****6014</t>
  </si>
  <si>
    <t>付占全</t>
  </si>
  <si>
    <t>622947881020197****</t>
  </si>
  <si>
    <t>187****7266</t>
  </si>
  <si>
    <t>马忠杰</t>
  </si>
  <si>
    <t>180****6839</t>
  </si>
  <si>
    <t>李万波</t>
  </si>
  <si>
    <t>152****7380</t>
  </si>
  <si>
    <t>张治军</t>
  </si>
  <si>
    <t>136****4626</t>
  </si>
  <si>
    <t>张秉军</t>
  </si>
  <si>
    <t>155****9192</t>
  </si>
  <si>
    <t>张宏林</t>
  </si>
  <si>
    <t>183****8496</t>
  </si>
  <si>
    <t>潘龙</t>
  </si>
  <si>
    <t>132****5536</t>
  </si>
  <si>
    <t>扈有仁</t>
  </si>
  <si>
    <t>199****8217</t>
  </si>
  <si>
    <t>扈有桂</t>
  </si>
  <si>
    <t>158****3568</t>
  </si>
  <si>
    <t>刘玉</t>
  </si>
  <si>
    <t>147****5798</t>
  </si>
  <si>
    <t>马步青</t>
  </si>
  <si>
    <t>157****3155</t>
  </si>
  <si>
    <t>海原县2025年小麦种植项目拟补贴花名册（树台乡种植农户）</t>
  </si>
  <si>
    <t>640522********1013</t>
  </si>
  <si>
    <t>622947881080151****</t>
  </si>
  <si>
    <t>153****05621</t>
  </si>
  <si>
    <t>盛伟成</t>
  </si>
  <si>
    <t>642222********1010</t>
  </si>
  <si>
    <t>187****2540</t>
  </si>
  <si>
    <t>杨有贵</t>
  </si>
  <si>
    <t>642222********1018</t>
  </si>
  <si>
    <t>622947880021592****</t>
  </si>
  <si>
    <t>151****1653</t>
  </si>
  <si>
    <t>何勇</t>
  </si>
  <si>
    <t>642222********1019</t>
  </si>
  <si>
    <t>181****0244</t>
  </si>
  <si>
    <t>赵明</t>
  </si>
  <si>
    <t>642222********1011</t>
  </si>
  <si>
    <t>132****0991</t>
  </si>
  <si>
    <t>马占成</t>
  </si>
  <si>
    <t>642222********101x</t>
  </si>
  <si>
    <t>622947881029246****</t>
  </si>
  <si>
    <t>132****4153</t>
  </si>
  <si>
    <t>关雪梅</t>
  </si>
  <si>
    <t>642222********102x</t>
  </si>
  <si>
    <t>623095860010174****</t>
  </si>
  <si>
    <t>157****1220</t>
  </si>
  <si>
    <t>刘起业</t>
  </si>
  <si>
    <t>642222********1016</t>
  </si>
  <si>
    <t>132****4696</t>
  </si>
  <si>
    <t>冯海军</t>
  </si>
  <si>
    <t>157****9902</t>
  </si>
  <si>
    <t>安志军</t>
  </si>
  <si>
    <t>642222********1033</t>
  </si>
  <si>
    <t>622947880011504****</t>
  </si>
  <si>
    <t>132****8007</t>
  </si>
  <si>
    <t>何云兰</t>
  </si>
  <si>
    <t>640522********1029</t>
  </si>
  <si>
    <t>622947880021547****</t>
  </si>
  <si>
    <t>133****1556</t>
  </si>
  <si>
    <t>张迎存</t>
  </si>
  <si>
    <t>188****3690</t>
  </si>
  <si>
    <t>刘鹏业</t>
  </si>
  <si>
    <t>642222********1012</t>
  </si>
  <si>
    <t>132****8384</t>
  </si>
  <si>
    <t>刘治财</t>
  </si>
  <si>
    <t>181****7234</t>
  </si>
  <si>
    <t>冯明全</t>
  </si>
  <si>
    <t>152****1793</t>
  </si>
  <si>
    <t>李志军</t>
  </si>
  <si>
    <t>642222********1035</t>
  </si>
  <si>
    <t>132****3672</t>
  </si>
  <si>
    <t>马风明</t>
  </si>
  <si>
    <t>642222********1038</t>
  </si>
  <si>
    <t>156****9517</t>
  </si>
  <si>
    <t>李小东</t>
  </si>
  <si>
    <t>622947880011506****</t>
  </si>
  <si>
    <t>153****4036</t>
  </si>
  <si>
    <t>田进文</t>
  </si>
  <si>
    <t>622947880021594****</t>
  </si>
  <si>
    <t>132****8109</t>
  </si>
  <si>
    <t>车小明</t>
  </si>
  <si>
    <t>1582865600031****</t>
  </si>
  <si>
    <t>181****4979</t>
  </si>
  <si>
    <t>李念友</t>
  </si>
  <si>
    <t>642222********101X</t>
  </si>
  <si>
    <t>182****4063</t>
  </si>
  <si>
    <t>田风录</t>
  </si>
  <si>
    <t>642222********1015</t>
  </si>
  <si>
    <t>181****9002</t>
  </si>
  <si>
    <t>魏兴军</t>
  </si>
  <si>
    <t>132****8517</t>
  </si>
  <si>
    <t>牛刚</t>
  </si>
  <si>
    <t>642222********1054</t>
  </si>
  <si>
    <t>186****5298</t>
  </si>
  <si>
    <t>田鹏</t>
  </si>
  <si>
    <t>642222********1072</t>
  </si>
  <si>
    <t>622947880031599****</t>
  </si>
  <si>
    <t>181****5003</t>
  </si>
  <si>
    <t>盛伟忠</t>
  </si>
  <si>
    <t>642222********1013</t>
  </si>
  <si>
    <t>155****1530</t>
  </si>
  <si>
    <t>田东</t>
  </si>
  <si>
    <t>642222********1017</t>
  </si>
  <si>
    <t>622947880021548****</t>
  </si>
  <si>
    <t>181****1648</t>
  </si>
  <si>
    <t>田风山</t>
  </si>
  <si>
    <t>132****2183</t>
  </si>
  <si>
    <t>姜顺军</t>
  </si>
  <si>
    <t>150****4957</t>
  </si>
  <si>
    <t>刘雄</t>
  </si>
  <si>
    <t>153****1190</t>
  </si>
  <si>
    <t>田进荣</t>
  </si>
  <si>
    <t>622947880011505****</t>
  </si>
  <si>
    <t>181****4448</t>
  </si>
  <si>
    <t>成彩琴</t>
  </si>
  <si>
    <t>642222********1042</t>
  </si>
  <si>
    <t>622947881100105****</t>
  </si>
  <si>
    <t>186****0911</t>
  </si>
  <si>
    <t>马宏汉</t>
  </si>
  <si>
    <t>642222********1032</t>
  </si>
  <si>
    <t>622947880011575****</t>
  </si>
  <si>
    <t>136****3208</t>
  </si>
  <si>
    <t>马生杰</t>
  </si>
  <si>
    <t>642222********1031</t>
  </si>
  <si>
    <t>173****3550</t>
  </si>
  <si>
    <t>周小强</t>
  </si>
  <si>
    <t>152****3451</t>
  </si>
  <si>
    <t>132****7362</t>
  </si>
  <si>
    <t>张建春</t>
  </si>
  <si>
    <t>132****8095</t>
  </si>
  <si>
    <t>马风成</t>
  </si>
  <si>
    <t>642222********1014</t>
  </si>
  <si>
    <t>138****6943</t>
  </si>
  <si>
    <t>刘晓雄</t>
  </si>
  <si>
    <t>622947880001544****</t>
  </si>
  <si>
    <t>132****7924</t>
  </si>
  <si>
    <t>马明虎</t>
  </si>
  <si>
    <t>132****1925</t>
  </si>
  <si>
    <t>李玉霞</t>
  </si>
  <si>
    <t>642222********1044</t>
  </si>
  <si>
    <t>622947881001510****</t>
  </si>
  <si>
    <t>181****8229</t>
  </si>
  <si>
    <t>杨生龙</t>
  </si>
  <si>
    <t>622947880011503****</t>
  </si>
  <si>
    <t>177****7927</t>
  </si>
  <si>
    <t>马占忠</t>
  </si>
  <si>
    <t>132****4752</t>
  </si>
  <si>
    <t>丁玉花</t>
  </si>
  <si>
    <t>642222********1028</t>
  </si>
  <si>
    <t>622947880031581****</t>
  </si>
  <si>
    <t>181****0052</t>
  </si>
  <si>
    <t>陈淑耀</t>
  </si>
  <si>
    <t>137****9898</t>
  </si>
  <si>
    <t>常文科</t>
  </si>
  <si>
    <t>177****9089</t>
  </si>
  <si>
    <t>勉玉林</t>
  </si>
  <si>
    <t>622947880011550****</t>
  </si>
  <si>
    <t>181****7545</t>
  </si>
  <si>
    <t>常文学</t>
  </si>
  <si>
    <t>马俊兰</t>
  </si>
  <si>
    <t>642222********1027</t>
  </si>
  <si>
    <t>181****7495</t>
  </si>
  <si>
    <t>杨宏强</t>
  </si>
  <si>
    <t>181****3822</t>
  </si>
  <si>
    <t>姜彩霞</t>
  </si>
  <si>
    <t>642222********1022</t>
  </si>
  <si>
    <t>138****0944</t>
  </si>
  <si>
    <t>王进祥</t>
  </si>
  <si>
    <t>622947881001511****</t>
  </si>
  <si>
    <t>151****1384</t>
  </si>
  <si>
    <t>杜明智</t>
  </si>
  <si>
    <t>180****1973</t>
  </si>
  <si>
    <t>魏作鹏</t>
  </si>
  <si>
    <t>622947880011587****</t>
  </si>
  <si>
    <t>132****7649</t>
  </si>
  <si>
    <t>马志杰</t>
  </si>
  <si>
    <t>150****1247</t>
  </si>
  <si>
    <t>段怀军</t>
  </si>
  <si>
    <t>177****7057</t>
  </si>
  <si>
    <t>杨晓虎</t>
  </si>
  <si>
    <t>181****3506</t>
  </si>
  <si>
    <t>田增福</t>
  </si>
  <si>
    <t>151****7631</t>
  </si>
  <si>
    <t>杨耀珍</t>
  </si>
  <si>
    <t>622947880011590****</t>
  </si>
  <si>
    <t>181****5808</t>
  </si>
  <si>
    <t>吴富江</t>
  </si>
  <si>
    <t>622947880011507****</t>
  </si>
  <si>
    <t>153****7626</t>
  </si>
  <si>
    <t>吴玉勤</t>
  </si>
  <si>
    <t>153****0500</t>
  </si>
  <si>
    <t>吴信江</t>
  </si>
  <si>
    <t>133****0138</t>
  </si>
  <si>
    <t>吴国玺</t>
  </si>
  <si>
    <t>642222********103X</t>
  </si>
  <si>
    <t>622947880011584****</t>
  </si>
  <si>
    <t>153****5068</t>
  </si>
  <si>
    <t>吴泽江</t>
  </si>
  <si>
    <t>642222********1030</t>
  </si>
  <si>
    <t>153****5468</t>
  </si>
  <si>
    <t>王治民</t>
  </si>
  <si>
    <t>642222********1039</t>
  </si>
  <si>
    <t>153****6186</t>
  </si>
  <si>
    <t>曹兴贵</t>
  </si>
  <si>
    <t>180****1599</t>
  </si>
  <si>
    <t>朱永清</t>
  </si>
  <si>
    <t>177****2719</t>
  </si>
  <si>
    <t>吴国宗</t>
  </si>
  <si>
    <t>622947881029280****</t>
  </si>
  <si>
    <t>153****0310</t>
  </si>
  <si>
    <t>吴国满</t>
  </si>
  <si>
    <t>642222********1034</t>
  </si>
  <si>
    <t>180****7880</t>
  </si>
  <si>
    <t>郭建平</t>
  </si>
  <si>
    <t>199****8569</t>
  </si>
  <si>
    <t>陈志刚</t>
  </si>
  <si>
    <t>177****0339</t>
  </si>
  <si>
    <t>吴中华</t>
  </si>
  <si>
    <t>642222197807231****</t>
  </si>
  <si>
    <t>180****0923</t>
  </si>
  <si>
    <t>吴玉学</t>
  </si>
  <si>
    <t>640522********1016</t>
  </si>
  <si>
    <t>177****3138</t>
  </si>
  <si>
    <t>吴玉新</t>
  </si>
  <si>
    <t>181****8109</t>
  </si>
  <si>
    <t>吴俊宝</t>
  </si>
  <si>
    <t>622947881110183****</t>
  </si>
  <si>
    <t>153****3192</t>
  </si>
  <si>
    <t>吴蔚栋</t>
  </si>
  <si>
    <t>153****5366</t>
  </si>
  <si>
    <t>张小宁</t>
  </si>
  <si>
    <t>642222196706061****</t>
  </si>
  <si>
    <t>152****2010</t>
  </si>
  <si>
    <t>陈雄</t>
  </si>
  <si>
    <t>182****3105</t>
  </si>
  <si>
    <t>陈信</t>
  </si>
  <si>
    <t>184****3150</t>
  </si>
  <si>
    <t>吴福江</t>
  </si>
  <si>
    <t>180****3849</t>
  </si>
  <si>
    <t>成倩汐</t>
  </si>
  <si>
    <t>642222********1064</t>
  </si>
  <si>
    <t>180****6080</t>
  </si>
  <si>
    <t>马宝</t>
  </si>
  <si>
    <t>199****5899</t>
  </si>
  <si>
    <t>李有福</t>
  </si>
  <si>
    <t>147****6978</t>
  </si>
  <si>
    <t>马忠虎</t>
  </si>
  <si>
    <t>181****3299</t>
  </si>
  <si>
    <t>吴国强</t>
  </si>
  <si>
    <t>181****7870</t>
  </si>
  <si>
    <t>何梅军</t>
  </si>
  <si>
    <t>152****1766</t>
  </si>
  <si>
    <t>马青宝</t>
  </si>
  <si>
    <t>173****2710</t>
  </si>
  <si>
    <t>田国俊</t>
  </si>
  <si>
    <t>642222195209031****</t>
  </si>
  <si>
    <t>132****3152</t>
  </si>
  <si>
    <t>173****9068</t>
  </si>
  <si>
    <t>李玉春</t>
  </si>
  <si>
    <t>622947880021551****</t>
  </si>
  <si>
    <t>157****7133</t>
  </si>
  <si>
    <t>李玉财</t>
  </si>
  <si>
    <t>642222********1056</t>
  </si>
  <si>
    <t>133****7442</t>
  </si>
  <si>
    <t>李玉朋</t>
  </si>
  <si>
    <t>622947880021550****</t>
  </si>
  <si>
    <t>173****2180</t>
  </si>
  <si>
    <t>李学国</t>
  </si>
  <si>
    <t>199****9350</t>
  </si>
  <si>
    <t>田德花</t>
  </si>
  <si>
    <t>642222********1029</t>
  </si>
  <si>
    <t>622947880021590****</t>
  </si>
  <si>
    <t>185****0515</t>
  </si>
  <si>
    <t>李学文</t>
  </si>
  <si>
    <t>640522********1010</t>
  </si>
  <si>
    <t>155****4124</t>
  </si>
  <si>
    <t>李玉胜</t>
  </si>
  <si>
    <t>640522********1015</t>
  </si>
  <si>
    <t>180****4558</t>
  </si>
  <si>
    <t>李军</t>
  </si>
  <si>
    <t>642222********1059</t>
  </si>
  <si>
    <t>622947880021552****</t>
  </si>
  <si>
    <t>153****9226</t>
  </si>
  <si>
    <t>马占兵</t>
  </si>
  <si>
    <t>189****3271</t>
  </si>
  <si>
    <t>马平</t>
  </si>
  <si>
    <t>173****2729</t>
  </si>
  <si>
    <t>李风山</t>
  </si>
  <si>
    <t>642222********1051</t>
  </si>
  <si>
    <t>622947881150187****</t>
  </si>
  <si>
    <t>173****6522</t>
  </si>
  <si>
    <t>马海云</t>
  </si>
  <si>
    <t>622947881130167****</t>
  </si>
  <si>
    <t>132****8038</t>
  </si>
  <si>
    <t>马彦芳</t>
  </si>
  <si>
    <t>640324********3423</t>
  </si>
  <si>
    <t>622947881050121****</t>
  </si>
  <si>
    <t>133****5659</t>
  </si>
  <si>
    <t>杨风清</t>
  </si>
  <si>
    <t>137****1049</t>
  </si>
  <si>
    <t>马占海</t>
  </si>
  <si>
    <t>189****5662</t>
  </si>
  <si>
    <t>马海秀</t>
  </si>
  <si>
    <t>642222********1067</t>
  </si>
  <si>
    <t>189****2714</t>
  </si>
  <si>
    <t>马占贵</t>
  </si>
  <si>
    <t>152****2256</t>
  </si>
  <si>
    <t>马海福</t>
  </si>
  <si>
    <t>137****8739</t>
  </si>
  <si>
    <t>132****5306</t>
  </si>
  <si>
    <t>李得财</t>
  </si>
  <si>
    <t>622947880021553****</t>
  </si>
  <si>
    <t>199****8332</t>
  </si>
  <si>
    <t>马海东</t>
  </si>
  <si>
    <t>152****6390</t>
  </si>
  <si>
    <t>李风海</t>
  </si>
  <si>
    <t>181****9253</t>
  </si>
  <si>
    <t>李风秀</t>
  </si>
  <si>
    <t>642222********1047</t>
  </si>
  <si>
    <t>177****9288</t>
  </si>
  <si>
    <t>马宏兵</t>
  </si>
  <si>
    <t>189****4662</t>
  </si>
  <si>
    <t>176****5371</t>
  </si>
  <si>
    <t>马占军</t>
  </si>
  <si>
    <t>199****7682</t>
  </si>
  <si>
    <t>李应林</t>
  </si>
  <si>
    <t>137****7997</t>
  </si>
  <si>
    <t>马海涛</t>
  </si>
  <si>
    <t>642222********1057</t>
  </si>
  <si>
    <t>622947881020198****</t>
  </si>
  <si>
    <t>131****8113</t>
  </si>
  <si>
    <t>马占林</t>
  </si>
  <si>
    <t>152****1252</t>
  </si>
  <si>
    <t>马民</t>
  </si>
  <si>
    <t>177****6608</t>
  </si>
  <si>
    <t>杨风山</t>
  </si>
  <si>
    <t>147****1063</t>
  </si>
  <si>
    <t>642222********1050</t>
  </si>
  <si>
    <t>132****2707</t>
  </si>
  <si>
    <t>马彦财</t>
  </si>
  <si>
    <t>184****9686</t>
  </si>
  <si>
    <t>李撒里哈</t>
  </si>
  <si>
    <t>181****9358</t>
  </si>
  <si>
    <t>李风贵</t>
  </si>
  <si>
    <t>642222********109X</t>
  </si>
  <si>
    <t>133****0211</t>
  </si>
  <si>
    <t>马宏武</t>
  </si>
  <si>
    <t>132****7484</t>
  </si>
  <si>
    <t>马富贵</t>
  </si>
  <si>
    <t>622947852010140****</t>
  </si>
  <si>
    <t>177****3382</t>
  </si>
  <si>
    <t>李风花</t>
  </si>
  <si>
    <t>640522********1027</t>
  </si>
  <si>
    <t>马良贵</t>
  </si>
  <si>
    <t>642222********105X</t>
  </si>
  <si>
    <t>156****8964</t>
  </si>
  <si>
    <t>马宏仁</t>
  </si>
  <si>
    <t>181****8517</t>
  </si>
  <si>
    <t>马红得</t>
  </si>
  <si>
    <t>181****4175</t>
  </si>
  <si>
    <t>185****2549</t>
  </si>
  <si>
    <t>150****5177</t>
  </si>
  <si>
    <t>622947880031586****</t>
  </si>
  <si>
    <t>157****0455</t>
  </si>
  <si>
    <t>李玉俊</t>
  </si>
  <si>
    <t>640522********1031</t>
  </si>
  <si>
    <t>181****9119</t>
  </si>
  <si>
    <t>何正英</t>
  </si>
  <si>
    <t>642222********1021</t>
  </si>
  <si>
    <t>155****0126</t>
  </si>
  <si>
    <t>马兰梅</t>
  </si>
  <si>
    <t>622947880031524****</t>
  </si>
  <si>
    <t>137****4947</t>
  </si>
  <si>
    <t>李应花</t>
  </si>
  <si>
    <t>642222********1023</t>
  </si>
  <si>
    <t>189****7529</t>
  </si>
  <si>
    <t>买玉贵</t>
  </si>
  <si>
    <t>135****3417</t>
  </si>
  <si>
    <t>马风祥</t>
  </si>
  <si>
    <t>181****1187</t>
  </si>
  <si>
    <t>郭永明</t>
  </si>
  <si>
    <t>177****5744</t>
  </si>
  <si>
    <t>马风录</t>
  </si>
  <si>
    <t>181****2230</t>
  </si>
  <si>
    <t>田风荣</t>
  </si>
  <si>
    <t>133****9853</t>
  </si>
  <si>
    <t>马应贵</t>
  </si>
  <si>
    <t>187****5671</t>
  </si>
  <si>
    <t>田风贵</t>
  </si>
  <si>
    <t>180****1783</t>
  </si>
  <si>
    <t>韩风林</t>
  </si>
  <si>
    <t>181****0408</t>
  </si>
  <si>
    <t>马风宝</t>
  </si>
  <si>
    <t>180****1991</t>
  </si>
  <si>
    <t>182****6063</t>
  </si>
  <si>
    <t>田晓刚</t>
  </si>
  <si>
    <t>187****9460</t>
  </si>
  <si>
    <t>韩风荣</t>
  </si>
  <si>
    <t>177****4986</t>
  </si>
  <si>
    <t>海宝福</t>
  </si>
  <si>
    <t>159****4334</t>
  </si>
  <si>
    <t>郭永虎</t>
  </si>
  <si>
    <t>642222********1052</t>
  </si>
  <si>
    <t>199****9515</t>
  </si>
  <si>
    <t>田风龙</t>
  </si>
  <si>
    <t>182****4909</t>
  </si>
  <si>
    <t>买应瑞</t>
  </si>
  <si>
    <t>133****4758</t>
  </si>
  <si>
    <t>郭永祥</t>
  </si>
  <si>
    <t>642222********1078</t>
  </si>
  <si>
    <t>157****4819</t>
  </si>
  <si>
    <t>郭永成</t>
  </si>
  <si>
    <t>622947831001525****</t>
  </si>
  <si>
    <t>181****8858</t>
  </si>
  <si>
    <t>马全福</t>
  </si>
  <si>
    <t>139****1669</t>
  </si>
  <si>
    <t>马应福</t>
  </si>
  <si>
    <t>181****1018</t>
  </si>
  <si>
    <t>马忠保</t>
  </si>
  <si>
    <t>153****9727</t>
  </si>
  <si>
    <t>买生贵</t>
  </si>
  <si>
    <t>180****6979</t>
  </si>
  <si>
    <t>杨梅花</t>
  </si>
  <si>
    <t>622947881001512****</t>
  </si>
  <si>
    <t>199****9290</t>
  </si>
  <si>
    <t>马风俊</t>
  </si>
  <si>
    <t>177****0444</t>
  </si>
  <si>
    <t>韩文虎</t>
  </si>
  <si>
    <t>186****1967</t>
  </si>
  <si>
    <t>马保海</t>
  </si>
  <si>
    <t>642222********1036</t>
  </si>
  <si>
    <t>180****6799</t>
  </si>
  <si>
    <t>买生虎</t>
  </si>
  <si>
    <t>199****3784</t>
  </si>
  <si>
    <t>韩文兰</t>
  </si>
  <si>
    <t>642222********1026</t>
  </si>
  <si>
    <t>187****8440</t>
  </si>
  <si>
    <t>田风花</t>
  </si>
  <si>
    <t>188****4678</t>
  </si>
  <si>
    <t>田晓平</t>
  </si>
  <si>
    <t>642222********1058</t>
  </si>
  <si>
    <t>133****4512</t>
  </si>
  <si>
    <t>马宝林</t>
  </si>
  <si>
    <t>183****8098</t>
  </si>
  <si>
    <t>155****2506</t>
  </si>
  <si>
    <t>马应仓</t>
  </si>
  <si>
    <t>180****3337</t>
  </si>
  <si>
    <t>马海虎</t>
  </si>
  <si>
    <t>132****1505</t>
  </si>
  <si>
    <t>马如武</t>
  </si>
  <si>
    <t>137****0348</t>
  </si>
  <si>
    <t>马占珍</t>
  </si>
  <si>
    <t>137****3931</t>
  </si>
  <si>
    <t>马进福</t>
  </si>
  <si>
    <t>181****1883</t>
  </si>
  <si>
    <t>199****1447</t>
  </si>
  <si>
    <t>马洪成</t>
  </si>
  <si>
    <t>159****1479</t>
  </si>
  <si>
    <t>马宏荣</t>
  </si>
  <si>
    <t>181****8510</t>
  </si>
  <si>
    <t>642222********1098</t>
  </si>
  <si>
    <t>马素儿</t>
  </si>
  <si>
    <t>155****9522</t>
  </si>
  <si>
    <t>173****3211</t>
  </si>
  <si>
    <t>田风海</t>
  </si>
  <si>
    <t>181****2511</t>
  </si>
  <si>
    <t>穆仲山</t>
  </si>
  <si>
    <t>136****1178</t>
  </si>
  <si>
    <t>马世贵</t>
  </si>
  <si>
    <t>640522********101X</t>
  </si>
  <si>
    <t>137****3031</t>
  </si>
  <si>
    <t>马成明</t>
  </si>
  <si>
    <t>622947880021546****</t>
  </si>
  <si>
    <t>173****0825</t>
  </si>
  <si>
    <t>薛玉祥</t>
  </si>
  <si>
    <t>199****0885</t>
  </si>
  <si>
    <t>181****2444</t>
  </si>
  <si>
    <t>马良财</t>
  </si>
  <si>
    <t>187****8503</t>
  </si>
  <si>
    <t>田风胡</t>
  </si>
  <si>
    <t>181****7273</t>
  </si>
  <si>
    <t>薛德录</t>
  </si>
  <si>
    <t>177****0097</t>
  </si>
  <si>
    <t>黑彦林</t>
  </si>
  <si>
    <t>173****7814</t>
  </si>
  <si>
    <t>马成生</t>
  </si>
  <si>
    <t>177****2895</t>
  </si>
  <si>
    <t>包玉全</t>
  </si>
  <si>
    <t>189****9529</t>
  </si>
  <si>
    <t>田风选</t>
  </si>
  <si>
    <t>187****7963</t>
  </si>
  <si>
    <t>田风林</t>
  </si>
  <si>
    <t>180****1351</t>
  </si>
  <si>
    <t>田风义</t>
  </si>
  <si>
    <t>187****7830</t>
  </si>
  <si>
    <t>田进德</t>
  </si>
  <si>
    <t>153****4588</t>
  </si>
  <si>
    <t>田风元</t>
  </si>
  <si>
    <t>187****5994</t>
  </si>
  <si>
    <t>199****3265</t>
  </si>
  <si>
    <t>金满成</t>
  </si>
  <si>
    <t>180****4355</t>
  </si>
  <si>
    <t>199****5151</t>
  </si>
  <si>
    <t>马吉平</t>
  </si>
  <si>
    <t>152****3825</t>
  </si>
  <si>
    <t>马风清</t>
  </si>
  <si>
    <t>189****0121</t>
  </si>
  <si>
    <t>杨志福</t>
  </si>
  <si>
    <t>642222********1037</t>
  </si>
  <si>
    <t>184****5218</t>
  </si>
  <si>
    <t>马玛利</t>
  </si>
  <si>
    <t>150****1572</t>
  </si>
  <si>
    <t>马海宁</t>
  </si>
  <si>
    <t>622194788001150****9</t>
  </si>
  <si>
    <t>180****8996</t>
  </si>
  <si>
    <t>马良明</t>
  </si>
  <si>
    <t>159****6449</t>
  </si>
  <si>
    <t>马良生</t>
  </si>
  <si>
    <t>153****8781</t>
  </si>
  <si>
    <t>马鹏飞</t>
  </si>
  <si>
    <t>182****2287</t>
  </si>
  <si>
    <t>马兴荣</t>
  </si>
  <si>
    <t>137****9423</t>
  </si>
  <si>
    <t>马兴贵</t>
  </si>
  <si>
    <t>马兴虎</t>
  </si>
  <si>
    <t>180****0998</t>
  </si>
  <si>
    <t>马兴海</t>
  </si>
  <si>
    <t>182****9780</t>
  </si>
  <si>
    <t>马海忠</t>
  </si>
  <si>
    <t>178****9626</t>
  </si>
  <si>
    <t>杨志彪</t>
  </si>
  <si>
    <t>181****5857</t>
  </si>
  <si>
    <t>马兴玉</t>
  </si>
  <si>
    <t>189****0205</t>
  </si>
  <si>
    <t>马彦云</t>
  </si>
  <si>
    <t>151****0029</t>
  </si>
  <si>
    <t>马兴俊</t>
  </si>
  <si>
    <t>153****4103</t>
  </si>
  <si>
    <t>丁风有</t>
  </si>
  <si>
    <t>642222********1097</t>
  </si>
  <si>
    <t>181****9296</t>
  </si>
  <si>
    <t>马鹏虎</t>
  </si>
  <si>
    <t>150****5627</t>
  </si>
  <si>
    <t>穆仲宝</t>
  </si>
  <si>
    <t>150****2844</t>
  </si>
  <si>
    <t>丁风虎</t>
  </si>
  <si>
    <t>199****8141</t>
  </si>
  <si>
    <t>穆仲祥</t>
  </si>
  <si>
    <t>135****7963</t>
  </si>
  <si>
    <t>穆中才</t>
  </si>
  <si>
    <t>175****449</t>
  </si>
  <si>
    <t>穆仲科</t>
  </si>
  <si>
    <t>177****0226</t>
  </si>
  <si>
    <t>马俊仁</t>
  </si>
  <si>
    <t>178****7566</t>
  </si>
  <si>
    <t>马良成</t>
  </si>
  <si>
    <t>177****0008</t>
  </si>
  <si>
    <t>马良兴</t>
  </si>
  <si>
    <t>187****7763</t>
  </si>
  <si>
    <t>黑仲平</t>
  </si>
  <si>
    <t>147****1198</t>
  </si>
  <si>
    <t>150****5804</t>
  </si>
  <si>
    <t>黑风林</t>
  </si>
  <si>
    <t>182****0957</t>
  </si>
  <si>
    <t>黑生俊</t>
  </si>
  <si>
    <t>182****5552</t>
  </si>
  <si>
    <t>薛优拜</t>
  </si>
  <si>
    <t>薛玉忠</t>
  </si>
  <si>
    <t>马晓杰</t>
  </si>
  <si>
    <t>622947831000121****</t>
  </si>
  <si>
    <t>183****3555</t>
  </si>
  <si>
    <t>薛正斋</t>
  </si>
  <si>
    <t>张奴奴</t>
  </si>
  <si>
    <t>176****9946</t>
  </si>
  <si>
    <t>马正文</t>
  </si>
  <si>
    <t>182****4578</t>
  </si>
  <si>
    <t>张仲仁</t>
  </si>
  <si>
    <t>157****2254</t>
  </si>
  <si>
    <t>刘志东</t>
  </si>
  <si>
    <t>177****5517</t>
  </si>
  <si>
    <t>薛得发</t>
  </si>
  <si>
    <t>182****5085</t>
  </si>
  <si>
    <t>薛德海</t>
  </si>
  <si>
    <t>153****7209</t>
  </si>
  <si>
    <t>薛玉福</t>
  </si>
  <si>
    <t>185****1391</t>
  </si>
  <si>
    <t>马生彪</t>
  </si>
  <si>
    <t>622947880031572****</t>
  </si>
  <si>
    <t>181****636</t>
  </si>
  <si>
    <t>王吉昌</t>
  </si>
  <si>
    <t>152****857</t>
  </si>
  <si>
    <t>王国宾</t>
  </si>
  <si>
    <t>199****4560</t>
  </si>
  <si>
    <t>王占林</t>
  </si>
  <si>
    <t>137****2941</t>
  </si>
  <si>
    <t>181****6272</t>
  </si>
  <si>
    <t>张志贵</t>
  </si>
  <si>
    <t>151****1487</t>
  </si>
  <si>
    <t>田风珍</t>
  </si>
  <si>
    <t>622947880011506****0</t>
  </si>
  <si>
    <t>153****80161</t>
  </si>
  <si>
    <t>田风涛</t>
  </si>
  <si>
    <t>157****5387</t>
  </si>
  <si>
    <t>张生财</t>
  </si>
  <si>
    <t>133****7504</t>
  </si>
  <si>
    <t>田风仁</t>
  </si>
  <si>
    <t>187****1857</t>
  </si>
  <si>
    <t>田风明</t>
  </si>
  <si>
    <t>184****7036</t>
  </si>
  <si>
    <t>马不拉</t>
  </si>
  <si>
    <t>177****2234</t>
  </si>
  <si>
    <t>马学虎</t>
  </si>
  <si>
    <t>180****4930</t>
  </si>
  <si>
    <t>薛德仁</t>
  </si>
  <si>
    <t>151****0820</t>
  </si>
  <si>
    <t>薛玉平</t>
  </si>
  <si>
    <t>182****8849</t>
  </si>
  <si>
    <t>622947880021511****</t>
  </si>
  <si>
    <t>134****110</t>
  </si>
  <si>
    <t>马正东</t>
  </si>
  <si>
    <t>137****1951</t>
  </si>
  <si>
    <t>田志峰</t>
  </si>
  <si>
    <t>181****1011</t>
  </si>
  <si>
    <t>张仲宝</t>
  </si>
  <si>
    <t>180****4529</t>
  </si>
  <si>
    <t>张正虎</t>
  </si>
  <si>
    <t>181****4287</t>
  </si>
  <si>
    <t>薛德龙</t>
  </si>
  <si>
    <t>922947880021511****</t>
  </si>
  <si>
    <t>马生虎</t>
  </si>
  <si>
    <t>安风文</t>
  </si>
  <si>
    <t>155****3080</t>
  </si>
  <si>
    <t>薛钰龙</t>
  </si>
  <si>
    <t>丁龙</t>
  </si>
  <si>
    <t>马晓龙</t>
  </si>
  <si>
    <t>薛玉国</t>
  </si>
  <si>
    <t>包德生</t>
  </si>
  <si>
    <t>安正秀</t>
  </si>
  <si>
    <t>罗晓刚</t>
  </si>
  <si>
    <t>155****7099</t>
  </si>
  <si>
    <t>田士学</t>
  </si>
  <si>
    <t>153****8509</t>
  </si>
  <si>
    <t>胡宝文</t>
  </si>
  <si>
    <t>622947880021554****</t>
  </si>
  <si>
    <t>132****9320</t>
  </si>
  <si>
    <t>胡宝堂</t>
  </si>
  <si>
    <t>151****0538</t>
  </si>
  <si>
    <t>李心强</t>
  </si>
  <si>
    <t>1526126100018****</t>
  </si>
  <si>
    <t>177****1731</t>
  </si>
  <si>
    <t>田进财</t>
  </si>
  <si>
    <t>622947880001572****</t>
  </si>
  <si>
    <t>153****2941</t>
  </si>
  <si>
    <t>马青宏</t>
  </si>
  <si>
    <t>622947881100197****</t>
  </si>
  <si>
    <t>153****9537</t>
  </si>
  <si>
    <t>张学琪</t>
  </si>
  <si>
    <t>177****1732</t>
  </si>
  <si>
    <t>李沛明</t>
  </si>
  <si>
    <t>622947881079381****</t>
  </si>
  <si>
    <t>181****0649</t>
  </si>
  <si>
    <t>田兴林</t>
  </si>
  <si>
    <t>180****7511</t>
  </si>
  <si>
    <t>153****2174</t>
  </si>
  <si>
    <t>马玉兵</t>
  </si>
  <si>
    <t>150****9793</t>
  </si>
  <si>
    <t>李沛刚</t>
  </si>
  <si>
    <t>189****9952</t>
  </si>
  <si>
    <t>李永福</t>
  </si>
  <si>
    <t>622947881008276****</t>
  </si>
  <si>
    <t>李沛强</t>
  </si>
  <si>
    <t>155****1122</t>
  </si>
  <si>
    <t>田彦虎</t>
  </si>
  <si>
    <t>642222********1116</t>
  </si>
  <si>
    <t>173****2896</t>
  </si>
  <si>
    <t>张新旭</t>
  </si>
  <si>
    <t>182****3151</t>
  </si>
  <si>
    <t>张学义</t>
  </si>
  <si>
    <t>155****4798</t>
  </si>
  <si>
    <t>李沛胜</t>
  </si>
  <si>
    <t>张学武</t>
  </si>
  <si>
    <t>1512804100025****</t>
  </si>
  <si>
    <t>李治强</t>
  </si>
  <si>
    <t>1407292300023****</t>
  </si>
  <si>
    <t>132****5411</t>
  </si>
  <si>
    <t>181****4613</t>
  </si>
  <si>
    <t>魏秀珍</t>
  </si>
  <si>
    <t>642222********1048</t>
  </si>
  <si>
    <t>155****0143</t>
  </si>
  <si>
    <t>李汉荣</t>
  </si>
  <si>
    <t>622947881180112****</t>
  </si>
  <si>
    <t>180****4526</t>
  </si>
  <si>
    <t>622947881150139****</t>
  </si>
  <si>
    <t>199****9673</t>
  </si>
  <si>
    <t>田彦付</t>
  </si>
  <si>
    <t>1426218400030****</t>
  </si>
  <si>
    <t>132****3889</t>
  </si>
  <si>
    <t>田兴财</t>
  </si>
  <si>
    <t>180****7510</t>
  </si>
  <si>
    <t>田兴忠</t>
  </si>
  <si>
    <t>132****2386</t>
  </si>
  <si>
    <t>张治国</t>
  </si>
  <si>
    <t>152****8043</t>
  </si>
  <si>
    <t>马清云</t>
  </si>
  <si>
    <t>131****3842</t>
  </si>
  <si>
    <t>189****0724</t>
  </si>
  <si>
    <t>李玉省</t>
  </si>
  <si>
    <t>199****9811</t>
  </si>
  <si>
    <t>李治国</t>
  </si>
  <si>
    <t>177****1687</t>
  </si>
  <si>
    <t>金应喜</t>
  </si>
  <si>
    <t>153****4831</t>
  </si>
  <si>
    <t>李治财</t>
  </si>
  <si>
    <t>1731460300022****</t>
  </si>
  <si>
    <t>189****9951</t>
  </si>
  <si>
    <t>李汉武</t>
  </si>
  <si>
    <t>181****4645</t>
  </si>
  <si>
    <t>胡风宝</t>
  </si>
  <si>
    <t>181****4646</t>
  </si>
  <si>
    <t>王连民</t>
  </si>
  <si>
    <t>186****8879</t>
  </si>
  <si>
    <t>朱小军</t>
  </si>
  <si>
    <t>622947803001508****</t>
  </si>
  <si>
    <t>181****3535</t>
  </si>
  <si>
    <t>王泽民</t>
  </si>
  <si>
    <t>187****0099</t>
  </si>
  <si>
    <t>朱应清</t>
  </si>
  <si>
    <t>王怀耀</t>
  </si>
  <si>
    <t>622947880001573****</t>
  </si>
  <si>
    <t>184****2200</t>
  </si>
  <si>
    <t>朱小明</t>
  </si>
  <si>
    <t>199****0680</t>
  </si>
  <si>
    <t>159****3923</t>
  </si>
  <si>
    <t>朱国仓</t>
  </si>
  <si>
    <t>132****9335</t>
  </si>
  <si>
    <t>赵晋仁</t>
  </si>
  <si>
    <t>156****1620</t>
  </si>
  <si>
    <t>150****4851</t>
  </si>
  <si>
    <t>李武</t>
  </si>
  <si>
    <t>199****0605</t>
  </si>
  <si>
    <t>李忠山</t>
  </si>
  <si>
    <t>640522********1011</t>
  </si>
  <si>
    <t>158****3378</t>
  </si>
  <si>
    <t>黎满福</t>
  </si>
  <si>
    <t>181****0466</t>
  </si>
  <si>
    <t>马智龙</t>
  </si>
  <si>
    <t>622947881100149****</t>
  </si>
  <si>
    <t>133****4524</t>
  </si>
  <si>
    <t>马风刚</t>
  </si>
  <si>
    <t>622947881080153****</t>
  </si>
  <si>
    <t>133****4525</t>
  </si>
  <si>
    <t>180****4877</t>
  </si>
  <si>
    <t>杨文</t>
  </si>
  <si>
    <t>杨海龙</t>
  </si>
  <si>
    <t>1459921800063****</t>
  </si>
  <si>
    <t>1729188000023****</t>
  </si>
  <si>
    <t>1442839200014****</t>
  </si>
  <si>
    <t>田彦东</t>
  </si>
  <si>
    <t>1571721000023****</t>
  </si>
  <si>
    <t>李进亚</t>
  </si>
  <si>
    <t>马俊吉</t>
  </si>
  <si>
    <t>177****9004</t>
  </si>
  <si>
    <t>马智文</t>
  </si>
  <si>
    <t>金海涛</t>
  </si>
  <si>
    <t>642222********1055</t>
  </si>
  <si>
    <t>622947880001571****</t>
  </si>
  <si>
    <t>车小龙</t>
  </si>
  <si>
    <t>1571390800034****</t>
  </si>
  <si>
    <t>马成荣</t>
  </si>
  <si>
    <t>640522********1019</t>
  </si>
  <si>
    <t>1532275700046****</t>
  </si>
  <si>
    <t>182****4233</t>
  </si>
  <si>
    <t>黎满贵</t>
  </si>
  <si>
    <t>马志仁</t>
  </si>
  <si>
    <t>马忠兰</t>
  </si>
  <si>
    <t>马忠仁</t>
  </si>
  <si>
    <t>156****8910</t>
  </si>
  <si>
    <t>马风财</t>
  </si>
  <si>
    <t>640522********1012</t>
  </si>
  <si>
    <t>158****1433</t>
  </si>
  <si>
    <t>赵进林</t>
  </si>
  <si>
    <t>132****3477</t>
  </si>
  <si>
    <t>马风福</t>
  </si>
  <si>
    <t>132****5860</t>
  </si>
  <si>
    <t>马北通</t>
  </si>
  <si>
    <t>181****3722</t>
  </si>
  <si>
    <t>马佐贵</t>
  </si>
  <si>
    <t>135****4769</t>
  </si>
  <si>
    <t>马立克</t>
  </si>
  <si>
    <t>149****2882</t>
  </si>
  <si>
    <t>马佐珍</t>
  </si>
  <si>
    <t>1426199500022****</t>
  </si>
  <si>
    <t>130****7955</t>
  </si>
  <si>
    <t>马林兴</t>
  </si>
  <si>
    <t>151****2854</t>
  </si>
  <si>
    <t>马俊海</t>
  </si>
  <si>
    <t>132****9953</t>
  </si>
  <si>
    <t>马俊云</t>
  </si>
  <si>
    <t>151****5786</t>
  </si>
  <si>
    <t>马治宏</t>
  </si>
  <si>
    <t>151****5787</t>
  </si>
  <si>
    <t>马智宽</t>
  </si>
  <si>
    <t>640522********1018</t>
  </si>
  <si>
    <t>133****6323</t>
  </si>
  <si>
    <t>马佐鹏</t>
  </si>
  <si>
    <t>181****2460</t>
  </si>
  <si>
    <t>马正龙</t>
  </si>
  <si>
    <t>马治宝</t>
  </si>
  <si>
    <t>642222********1075</t>
  </si>
  <si>
    <t>153****7850</t>
  </si>
  <si>
    <t>137****0109</t>
  </si>
  <si>
    <t>马风全</t>
  </si>
  <si>
    <t>189****3335</t>
  </si>
  <si>
    <t>马兴财</t>
  </si>
  <si>
    <t>189****3336</t>
  </si>
  <si>
    <t>石义</t>
  </si>
  <si>
    <t>181****2867</t>
  </si>
  <si>
    <t>姚顺军</t>
  </si>
  <si>
    <t>1457059000027****</t>
  </si>
  <si>
    <t>153****9539</t>
  </si>
  <si>
    <t>王德</t>
  </si>
  <si>
    <t>1569660900021****</t>
  </si>
  <si>
    <t>181****9956</t>
  </si>
  <si>
    <t>李进强</t>
  </si>
  <si>
    <t>182****4962</t>
  </si>
  <si>
    <t>182****4963</t>
  </si>
  <si>
    <t>魏刚</t>
  </si>
  <si>
    <t>132****8476</t>
  </si>
  <si>
    <t>张俊清</t>
  </si>
  <si>
    <t>189****4559</t>
  </si>
  <si>
    <t>朱晓宝</t>
  </si>
  <si>
    <t>132****9615</t>
  </si>
  <si>
    <t>朱继强</t>
  </si>
  <si>
    <t>150****0804</t>
  </si>
  <si>
    <t>李有明</t>
  </si>
  <si>
    <t>622947881000106****</t>
  </si>
  <si>
    <t>189****0527</t>
  </si>
  <si>
    <t>李国珍</t>
  </si>
  <si>
    <t>186****4061</t>
  </si>
  <si>
    <t>李学秀</t>
  </si>
  <si>
    <t>186****1553</t>
  </si>
  <si>
    <t>李进宝</t>
  </si>
  <si>
    <t>183****4459</t>
  </si>
  <si>
    <t>李应刚</t>
  </si>
  <si>
    <t>155****3132</t>
  </si>
  <si>
    <t>马风武</t>
  </si>
  <si>
    <t>135****2886</t>
  </si>
  <si>
    <t>李春宏</t>
  </si>
  <si>
    <t>132****7658</t>
  </si>
  <si>
    <t>150****1492</t>
  </si>
  <si>
    <t>李进虎</t>
  </si>
  <si>
    <t>157****8436</t>
  </si>
  <si>
    <t>李进忠</t>
  </si>
  <si>
    <t>150****7245</t>
  </si>
  <si>
    <t>李进山</t>
  </si>
  <si>
    <t>622947880021549****</t>
  </si>
  <si>
    <t>186****9011</t>
  </si>
  <si>
    <t>马成付</t>
  </si>
  <si>
    <t>184****1259</t>
  </si>
  <si>
    <t>李学贵</t>
  </si>
  <si>
    <t>178****3337</t>
  </si>
  <si>
    <t>马成东</t>
  </si>
  <si>
    <t>132****7557</t>
  </si>
  <si>
    <t>李进歧</t>
  </si>
  <si>
    <t>187****7919</t>
  </si>
  <si>
    <t>马应录</t>
  </si>
  <si>
    <t>181****3202</t>
  </si>
  <si>
    <t>马建福</t>
  </si>
  <si>
    <t>132****9109</t>
  </si>
  <si>
    <t>马学忠</t>
  </si>
  <si>
    <t>177****7228</t>
  </si>
  <si>
    <t>李国强</t>
  </si>
  <si>
    <t>157****3933</t>
  </si>
  <si>
    <t>李国保</t>
  </si>
  <si>
    <t>李进仁</t>
  </si>
  <si>
    <t>181****0058</t>
  </si>
  <si>
    <t>马风有</t>
  </si>
  <si>
    <t>182****3560</t>
  </si>
  <si>
    <t>151****3496</t>
  </si>
  <si>
    <t>马金玉</t>
  </si>
  <si>
    <t>136****5478</t>
  </si>
  <si>
    <t>马学福</t>
  </si>
  <si>
    <t>李桂清</t>
  </si>
  <si>
    <t>153****6133</t>
  </si>
  <si>
    <t>李应贵</t>
  </si>
  <si>
    <t>155****4458</t>
  </si>
  <si>
    <t>杨荷荷</t>
  </si>
  <si>
    <t>622947881050148****</t>
  </si>
  <si>
    <t>180****1845</t>
  </si>
  <si>
    <t>李学成</t>
  </si>
  <si>
    <t>132****5410</t>
  </si>
  <si>
    <t>李应龙</t>
  </si>
  <si>
    <t>158****6083</t>
  </si>
  <si>
    <t>李应宝</t>
  </si>
  <si>
    <t>180****5791</t>
  </si>
  <si>
    <t>马卫东</t>
  </si>
  <si>
    <t>180****5125</t>
  </si>
  <si>
    <t>马应忠</t>
  </si>
  <si>
    <t>181****1170</t>
  </si>
  <si>
    <t>马登林</t>
  </si>
  <si>
    <t>181****1231</t>
  </si>
  <si>
    <t>马晓东</t>
  </si>
  <si>
    <t>马成虎</t>
  </si>
  <si>
    <t>153****8294</t>
  </si>
  <si>
    <t>李风宝</t>
  </si>
  <si>
    <t>642222********1092</t>
  </si>
  <si>
    <t>132****0037</t>
  </si>
  <si>
    <t>冯学龙</t>
  </si>
  <si>
    <t>622947881100151****</t>
  </si>
  <si>
    <t>153****9580</t>
  </si>
  <si>
    <t>李应虎</t>
  </si>
  <si>
    <t>180****2277</t>
  </si>
  <si>
    <t>李应杰</t>
  </si>
  <si>
    <t>133****1217</t>
  </si>
  <si>
    <t>李学武</t>
  </si>
  <si>
    <t>158****3959</t>
  </si>
  <si>
    <t>李学科</t>
  </si>
  <si>
    <t>151****4726</t>
  </si>
  <si>
    <t>韩国生</t>
  </si>
  <si>
    <t>157****0852</t>
  </si>
  <si>
    <t>马连贵</t>
  </si>
  <si>
    <t>177****9534</t>
  </si>
  <si>
    <t>李应智</t>
  </si>
  <si>
    <t>177****9332</t>
  </si>
  <si>
    <t>李应秀</t>
  </si>
  <si>
    <t>147****65555</t>
  </si>
  <si>
    <t>622947881120166****</t>
  </si>
  <si>
    <t>157****5411</t>
  </si>
  <si>
    <t>马应荣</t>
  </si>
  <si>
    <t>622947881090161****</t>
  </si>
  <si>
    <t>181****6407</t>
  </si>
  <si>
    <t>马应江</t>
  </si>
  <si>
    <t>173****7818</t>
  </si>
  <si>
    <t>马晓珍</t>
  </si>
  <si>
    <t>622947880011502****</t>
  </si>
  <si>
    <t>181****9150</t>
  </si>
  <si>
    <t>张绍成</t>
  </si>
  <si>
    <t>642222********1118</t>
  </si>
  <si>
    <t>157****8807</t>
  </si>
  <si>
    <t>李广东</t>
  </si>
  <si>
    <t>642222********1079</t>
  </si>
  <si>
    <t>622947831001529****</t>
  </si>
  <si>
    <t>176****8880</t>
  </si>
  <si>
    <t>李贵寺</t>
  </si>
  <si>
    <t>155****3438</t>
  </si>
  <si>
    <t>李贵珍</t>
  </si>
  <si>
    <t>137****2854</t>
  </si>
  <si>
    <t>马应刚</t>
  </si>
  <si>
    <t>199****1668</t>
  </si>
  <si>
    <t>187****3718</t>
  </si>
  <si>
    <t>132****1921</t>
  </si>
  <si>
    <t>156****2934</t>
  </si>
  <si>
    <t>韩国峰</t>
  </si>
  <si>
    <t>135****1795</t>
  </si>
  <si>
    <t>高世俊</t>
  </si>
  <si>
    <t>150****3313</t>
  </si>
  <si>
    <t>马卫斌</t>
  </si>
  <si>
    <t>181****4382</t>
  </si>
  <si>
    <t>马卫国</t>
  </si>
  <si>
    <t>622947803001525****</t>
  </si>
  <si>
    <t>181****9955</t>
  </si>
  <si>
    <t>马登海</t>
  </si>
  <si>
    <t>181****8589</t>
  </si>
  <si>
    <t>田军虎</t>
  </si>
  <si>
    <t>132****1124</t>
  </si>
  <si>
    <t>宗占贵</t>
  </si>
  <si>
    <t>642222********1053</t>
  </si>
  <si>
    <t>181****3161</t>
  </si>
  <si>
    <t>马连财</t>
  </si>
  <si>
    <t>178****8057</t>
  </si>
  <si>
    <t>157****9833</t>
  </si>
  <si>
    <t>马向付</t>
  </si>
  <si>
    <t>153****5758</t>
  </si>
  <si>
    <t>冯应宝</t>
  </si>
  <si>
    <t>186****9729</t>
  </si>
  <si>
    <t>张其珍</t>
  </si>
  <si>
    <t>177****0685</t>
  </si>
  <si>
    <t>李国荣</t>
  </si>
  <si>
    <t>187****2987</t>
  </si>
  <si>
    <t>李应强</t>
  </si>
  <si>
    <t>180****4339</t>
  </si>
  <si>
    <t>李应春</t>
  </si>
  <si>
    <t>181****8657</t>
  </si>
  <si>
    <t>李应东</t>
  </si>
  <si>
    <t>153****1403</t>
  </si>
  <si>
    <t>马应山</t>
  </si>
  <si>
    <t>642222********1138</t>
  </si>
  <si>
    <t>156****8033</t>
  </si>
  <si>
    <t>马应财</t>
  </si>
  <si>
    <t>184****1668</t>
  </si>
  <si>
    <t>马学龙</t>
  </si>
  <si>
    <t>622947881090160****</t>
  </si>
  <si>
    <t>177****6022</t>
  </si>
  <si>
    <t>180****7979</t>
  </si>
  <si>
    <t>李进录</t>
  </si>
  <si>
    <t>623095860010178****</t>
  </si>
  <si>
    <t>177****6892</t>
  </si>
  <si>
    <t>田玉财</t>
  </si>
  <si>
    <t>180****4188</t>
  </si>
  <si>
    <t>田占录</t>
  </si>
  <si>
    <t>156****2623</t>
  </si>
  <si>
    <t>622947880011514****</t>
  </si>
  <si>
    <t>147****9387</t>
  </si>
  <si>
    <t>622947831010102****</t>
  </si>
  <si>
    <t>157****9100</t>
  </si>
  <si>
    <t>186****5896</t>
  </si>
  <si>
    <t>马伟强</t>
  </si>
  <si>
    <t>李应歧</t>
  </si>
  <si>
    <t>622947880031517****</t>
  </si>
  <si>
    <t>192****6313</t>
  </si>
  <si>
    <t>丁德成</t>
  </si>
  <si>
    <t>李国龙</t>
  </si>
  <si>
    <t>622947880031560****</t>
  </si>
  <si>
    <t>173****3546</t>
  </si>
  <si>
    <t>马贵龙</t>
  </si>
  <si>
    <t>134****7763</t>
  </si>
  <si>
    <t>李小军</t>
  </si>
  <si>
    <t>642222********9103X</t>
  </si>
  <si>
    <t>189****3053</t>
  </si>
  <si>
    <t>180****4942</t>
  </si>
  <si>
    <t>李应祥</t>
  </si>
  <si>
    <t>133****4030</t>
  </si>
  <si>
    <t>马国有</t>
  </si>
  <si>
    <t>622947880041500****</t>
  </si>
  <si>
    <t>180****5505</t>
  </si>
  <si>
    <t>李文</t>
  </si>
  <si>
    <t>180****2278</t>
  </si>
  <si>
    <t>杨忠花</t>
  </si>
  <si>
    <t>640522********1021</t>
  </si>
  <si>
    <t>177****0892</t>
  </si>
  <si>
    <t>李建东</t>
  </si>
  <si>
    <t>640522********1032</t>
  </si>
  <si>
    <t>180****0111</t>
  </si>
  <si>
    <t>马学宝</t>
  </si>
  <si>
    <t>150****4168</t>
  </si>
  <si>
    <t>李进明</t>
  </si>
  <si>
    <t>199****0257</t>
  </si>
  <si>
    <t>李应海</t>
  </si>
  <si>
    <t>157****3654</t>
  </si>
  <si>
    <t>李岗</t>
  </si>
  <si>
    <t>130****0660</t>
  </si>
  <si>
    <t>181****9627</t>
  </si>
  <si>
    <t>132****9231</t>
  </si>
  <si>
    <t>杨忠贵</t>
  </si>
  <si>
    <t>157****1470</t>
  </si>
  <si>
    <t>马学海</t>
  </si>
  <si>
    <t>177****1591</t>
  </si>
  <si>
    <t>187****5902</t>
  </si>
  <si>
    <t>马贵山</t>
  </si>
  <si>
    <t>152****7542</t>
  </si>
  <si>
    <t>马贵清</t>
  </si>
  <si>
    <t>622947880011578****</t>
  </si>
  <si>
    <t>187****1415</t>
  </si>
  <si>
    <t>李先龙</t>
  </si>
  <si>
    <t>132****8724</t>
  </si>
  <si>
    <t>李应昌</t>
  </si>
  <si>
    <t>189****6226</t>
  </si>
  <si>
    <t>李应仁</t>
  </si>
  <si>
    <t>133****1372</t>
  </si>
  <si>
    <t>李应兴</t>
  </si>
  <si>
    <t>177****3115</t>
  </si>
  <si>
    <t>李应录</t>
  </si>
  <si>
    <t>181****5866</t>
  </si>
  <si>
    <t>杨小龙</t>
  </si>
  <si>
    <t>642222********1070</t>
  </si>
  <si>
    <t>李进昌</t>
  </si>
  <si>
    <t>李国林</t>
  </si>
  <si>
    <t>177****3094</t>
  </si>
  <si>
    <t>153****6185</t>
  </si>
  <si>
    <t>189****7988</t>
  </si>
  <si>
    <t>157****1546</t>
  </si>
  <si>
    <t>柯德祥</t>
  </si>
  <si>
    <t>185****5932</t>
  </si>
  <si>
    <t>王进福</t>
  </si>
  <si>
    <t>192****9511</t>
  </si>
  <si>
    <t>马彦国</t>
  </si>
  <si>
    <t>642222********1133</t>
  </si>
  <si>
    <t>622947880001581****</t>
  </si>
  <si>
    <t>156****2783</t>
  </si>
  <si>
    <t>马成龙</t>
  </si>
  <si>
    <t>640522********1014</t>
  </si>
  <si>
    <t>177****9973</t>
  </si>
  <si>
    <t>马彦付</t>
  </si>
  <si>
    <t>622947803001530****</t>
  </si>
  <si>
    <t>181****4588</t>
  </si>
  <si>
    <t>田志财</t>
  </si>
  <si>
    <t>642222********1090</t>
  </si>
  <si>
    <t>180****4349</t>
  </si>
  <si>
    <t>李玲花</t>
  </si>
  <si>
    <t>157****9782</t>
  </si>
  <si>
    <t>132****5589</t>
  </si>
  <si>
    <t>王小东</t>
  </si>
  <si>
    <t>642222********1099</t>
  </si>
  <si>
    <t>622947881100167****</t>
  </si>
  <si>
    <t>151****9867</t>
  </si>
  <si>
    <t>包玉贵</t>
  </si>
  <si>
    <t>622947803003013****</t>
  </si>
  <si>
    <t>199****0300</t>
  </si>
  <si>
    <t>杨明仁</t>
  </si>
  <si>
    <t>181****3235</t>
  </si>
  <si>
    <t>杨明福</t>
  </si>
  <si>
    <t>159****4470</t>
  </si>
  <si>
    <t>马宗福</t>
  </si>
  <si>
    <t>199****8363</t>
  </si>
  <si>
    <t>马继元</t>
  </si>
  <si>
    <t>177****0688</t>
  </si>
  <si>
    <t>金小强</t>
  </si>
  <si>
    <t>133****1019</t>
  </si>
  <si>
    <t>肖进忠</t>
  </si>
  <si>
    <t>153****0754</t>
  </si>
  <si>
    <t>丁学文</t>
  </si>
  <si>
    <t>622947880001583****</t>
  </si>
  <si>
    <t>153****0370</t>
  </si>
  <si>
    <t>马吉海</t>
  </si>
  <si>
    <t>180****4899</t>
  </si>
  <si>
    <t>马佐虎</t>
  </si>
  <si>
    <t>1470431100027****</t>
  </si>
  <si>
    <t>180****0597</t>
  </si>
  <si>
    <t>马佐明</t>
  </si>
  <si>
    <t>642222********1073</t>
  </si>
  <si>
    <t>132****4818</t>
  </si>
  <si>
    <t>马进虎</t>
  </si>
  <si>
    <t>622947881009382****</t>
  </si>
  <si>
    <t>156****9969</t>
  </si>
  <si>
    <t>金学海</t>
  </si>
  <si>
    <t>189****5233</t>
  </si>
  <si>
    <t>常生文</t>
  </si>
  <si>
    <t>173****2423</t>
  </si>
  <si>
    <t>常生武</t>
  </si>
  <si>
    <t>173****3219</t>
  </si>
  <si>
    <t>王锁儿</t>
  </si>
  <si>
    <t>182****2338</t>
  </si>
  <si>
    <t>李正海</t>
  </si>
  <si>
    <t>181****6063</t>
  </si>
  <si>
    <t>刘国平</t>
  </si>
  <si>
    <t>182****9382</t>
  </si>
  <si>
    <t>马占虎</t>
  </si>
  <si>
    <t>181****0033</t>
  </si>
  <si>
    <t>马玉明</t>
  </si>
  <si>
    <t>185****7613</t>
  </si>
  <si>
    <t>王学明</t>
  </si>
  <si>
    <t>177****1195</t>
  </si>
  <si>
    <t>锁应虎</t>
  </si>
  <si>
    <t>642222********1071</t>
  </si>
  <si>
    <t>181****8632</t>
  </si>
  <si>
    <t>马建宝</t>
  </si>
  <si>
    <t>185****3952</t>
  </si>
  <si>
    <t>杨生堂</t>
  </si>
  <si>
    <t>181****9059</t>
  </si>
  <si>
    <t>李君梅</t>
  </si>
  <si>
    <t>199****1252</t>
  </si>
  <si>
    <t>李进元</t>
  </si>
  <si>
    <t>147****9064</t>
  </si>
  <si>
    <t>177****5265</t>
  </si>
  <si>
    <t>李风祥</t>
  </si>
  <si>
    <t>155****4208</t>
  </si>
  <si>
    <t>180****4196</t>
  </si>
  <si>
    <t>杨生军</t>
  </si>
  <si>
    <t>132****3490</t>
  </si>
  <si>
    <t>157****3058</t>
  </si>
  <si>
    <t>马占福</t>
  </si>
  <si>
    <t>177****4532</t>
  </si>
  <si>
    <t>马占宝</t>
  </si>
  <si>
    <t>177****5329</t>
  </si>
  <si>
    <t>马占风</t>
  </si>
  <si>
    <t>180****2870</t>
  </si>
  <si>
    <t>李贵福</t>
  </si>
  <si>
    <t>159****4427</t>
  </si>
  <si>
    <t>马风贵</t>
  </si>
  <si>
    <t>157****5319</t>
  </si>
  <si>
    <t>李风荣</t>
  </si>
  <si>
    <t>135****3275</t>
  </si>
  <si>
    <t>182****2613</t>
  </si>
  <si>
    <t>田彦凊</t>
  </si>
  <si>
    <t>181****0876</t>
  </si>
  <si>
    <t>马有财</t>
  </si>
  <si>
    <t>177****3572</t>
  </si>
  <si>
    <t>132****0408</t>
  </si>
  <si>
    <t>180****1022</t>
  </si>
  <si>
    <t>邸存付</t>
  </si>
  <si>
    <t>177****2445</t>
  </si>
  <si>
    <t>田玉花</t>
  </si>
  <si>
    <t>642222********1123</t>
  </si>
  <si>
    <t>133****6278</t>
  </si>
  <si>
    <t>田进虎</t>
  </si>
  <si>
    <t>181****7813</t>
  </si>
  <si>
    <t>王进山</t>
  </si>
  <si>
    <t>155****4479</t>
  </si>
  <si>
    <t>田志鹏</t>
  </si>
  <si>
    <t>157****3386</t>
  </si>
  <si>
    <t>马强</t>
  </si>
  <si>
    <t>132****0456</t>
  </si>
  <si>
    <t>马德明</t>
  </si>
  <si>
    <t>642222********1113</t>
  </si>
  <si>
    <t>155****8489</t>
  </si>
  <si>
    <t>李应兰</t>
  </si>
  <si>
    <t>642222********1043</t>
  </si>
  <si>
    <t>1682810000020****</t>
  </si>
  <si>
    <t>132****2536</t>
  </si>
  <si>
    <t>田玉俊</t>
  </si>
  <si>
    <t>马占俊</t>
  </si>
  <si>
    <t>181****7569</t>
  </si>
  <si>
    <t>李正霞</t>
  </si>
  <si>
    <t>186****6455</t>
  </si>
  <si>
    <t>李正武</t>
  </si>
  <si>
    <t>李建忠</t>
  </si>
  <si>
    <t>188****0926</t>
  </si>
  <si>
    <t>田龙</t>
  </si>
  <si>
    <t>180****7971</t>
  </si>
  <si>
    <t>李建成</t>
  </si>
  <si>
    <t>132****3721</t>
  </si>
  <si>
    <t>1469099800019****</t>
  </si>
  <si>
    <t>183****2182</t>
  </si>
  <si>
    <t>海原县2025年小麦种植项目拟补贴花名册（关庄乡种植农户）</t>
  </si>
  <si>
    <t>642222********4610</t>
  </si>
  <si>
    <t>1426980000018****</t>
  </si>
  <si>
    <t>152****1458</t>
  </si>
  <si>
    <t>孙世军</t>
  </si>
  <si>
    <t>642222********4612</t>
  </si>
  <si>
    <t>1415314200022****</t>
  </si>
  <si>
    <t>188****9986</t>
  </si>
  <si>
    <t>马炳权</t>
  </si>
  <si>
    <t>642222********4636</t>
  </si>
  <si>
    <t>1455681300013****</t>
  </si>
  <si>
    <t>181****7707</t>
  </si>
  <si>
    <t>邵菊梅</t>
  </si>
  <si>
    <t>642222********4629</t>
  </si>
  <si>
    <t>622947880001517****</t>
  </si>
  <si>
    <t>181****7717</t>
  </si>
  <si>
    <t>马学军</t>
  </si>
  <si>
    <t>642222********461X</t>
  </si>
  <si>
    <t>1448220000012****</t>
  </si>
  <si>
    <t>180****4758</t>
  </si>
  <si>
    <t>张义</t>
  </si>
  <si>
    <t>642222********4614</t>
  </si>
  <si>
    <t>1457624400017****</t>
  </si>
  <si>
    <t>153****7639</t>
  </si>
  <si>
    <t>张小银</t>
  </si>
  <si>
    <t>642222********4611</t>
  </si>
  <si>
    <t>185****5070</t>
  </si>
  <si>
    <t>陈旋宏</t>
  </si>
  <si>
    <t>642222********4615</t>
  </si>
  <si>
    <t>1366226700023****</t>
  </si>
  <si>
    <t>153****7658</t>
  </si>
  <si>
    <t>孙瑞宏</t>
  </si>
  <si>
    <t>181****6656</t>
  </si>
  <si>
    <t>葛伯平</t>
  </si>
  <si>
    <t>132****0290</t>
  </si>
  <si>
    <t>张国耀</t>
  </si>
  <si>
    <t>1455471900014****</t>
  </si>
  <si>
    <t>180****0663</t>
  </si>
  <si>
    <t>余维天</t>
  </si>
  <si>
    <t>620422********4616</t>
  </si>
  <si>
    <t>622947881110182****</t>
  </si>
  <si>
    <t>132****0535</t>
  </si>
  <si>
    <t>李元鱼</t>
  </si>
  <si>
    <t>642222********4618</t>
  </si>
  <si>
    <t>1434648700037****</t>
  </si>
  <si>
    <t>180****3012</t>
  </si>
  <si>
    <t>642222********4619</t>
  </si>
  <si>
    <t>181****2259</t>
  </si>
  <si>
    <t>王伟雄</t>
  </si>
  <si>
    <t>642222********4616</t>
  </si>
  <si>
    <t>622947880021565****</t>
  </si>
  <si>
    <t>李恒彪</t>
  </si>
  <si>
    <t>642222********4613</t>
  </si>
  <si>
    <t>622947880021566****</t>
  </si>
  <si>
    <t>153****3603</t>
  </si>
  <si>
    <t>王汉文</t>
  </si>
  <si>
    <t>642222********4630</t>
  </si>
  <si>
    <t>1420616100037****</t>
  </si>
  <si>
    <t>180****2738</t>
  </si>
  <si>
    <t>宁学龙</t>
  </si>
  <si>
    <t>199****3132</t>
  </si>
  <si>
    <t>谭宗文</t>
  </si>
  <si>
    <t>1457398000019****</t>
  </si>
  <si>
    <t>181****0382</t>
  </si>
  <si>
    <t>王喜章</t>
  </si>
  <si>
    <t>1456781700011****</t>
  </si>
  <si>
    <t>153****1298</t>
  </si>
  <si>
    <t>杨国仁</t>
  </si>
  <si>
    <t>642222********4617</t>
  </si>
  <si>
    <t>1455965000016****</t>
  </si>
  <si>
    <t>133****3474</t>
  </si>
  <si>
    <t>常普孝</t>
  </si>
  <si>
    <t>1427388300018****</t>
  </si>
  <si>
    <t>199****9562</t>
  </si>
  <si>
    <t>郭玉东</t>
  </si>
  <si>
    <t>1455718300010****</t>
  </si>
  <si>
    <t>181****0738</t>
  </si>
  <si>
    <t>孙殿军</t>
  </si>
  <si>
    <t>1464172000017****</t>
  </si>
  <si>
    <t>157****8269</t>
  </si>
  <si>
    <t>宋志福</t>
  </si>
  <si>
    <t>1444229800023****</t>
  </si>
  <si>
    <t>157****3534</t>
  </si>
  <si>
    <t>李文祥</t>
  </si>
  <si>
    <t>1510266100012****</t>
  </si>
  <si>
    <t>153****3892</t>
  </si>
  <si>
    <t>郭启武</t>
  </si>
  <si>
    <t>188****5068</t>
  </si>
  <si>
    <t>窦霞霞</t>
  </si>
  <si>
    <t>640522********4621</t>
  </si>
  <si>
    <t>622947881009269****</t>
  </si>
  <si>
    <t>181****3069</t>
  </si>
  <si>
    <t>南金山</t>
  </si>
  <si>
    <t>1425877600021****</t>
  </si>
  <si>
    <t>177****2558</t>
  </si>
  <si>
    <t>周建强</t>
  </si>
  <si>
    <t>1428487100028****</t>
  </si>
  <si>
    <t>153****1523</t>
  </si>
  <si>
    <t>张术俊</t>
  </si>
  <si>
    <t>133****3772</t>
  </si>
  <si>
    <t>赵学武</t>
  </si>
  <si>
    <t>1425860700028****</t>
  </si>
  <si>
    <t>133****4567</t>
  </si>
  <si>
    <t>杨景</t>
  </si>
  <si>
    <t>1459529500016****</t>
  </si>
  <si>
    <t>132****3968</t>
  </si>
  <si>
    <t>张杰</t>
  </si>
  <si>
    <t>1383076900025****</t>
  </si>
  <si>
    <t>199****9860</t>
  </si>
  <si>
    <t>王伟荣</t>
  </si>
  <si>
    <t>1429756500021****</t>
  </si>
  <si>
    <t>136****0461</t>
  </si>
  <si>
    <t>张强</t>
  </si>
  <si>
    <t>1443595900011****</t>
  </si>
  <si>
    <t>151****2286</t>
  </si>
  <si>
    <t>牛永红</t>
  </si>
  <si>
    <t>177****9056</t>
  </si>
  <si>
    <t>杨斌</t>
  </si>
  <si>
    <t>1452599700012****</t>
  </si>
  <si>
    <t>153****0673</t>
  </si>
  <si>
    <t>640522********4614</t>
  </si>
  <si>
    <t>193215560010000****</t>
  </si>
  <si>
    <t>199****7837</t>
  </si>
  <si>
    <t>1457443500013****</t>
  </si>
  <si>
    <t>181****1150</t>
  </si>
  <si>
    <t>段彩贞</t>
  </si>
  <si>
    <t>642222********462X</t>
  </si>
  <si>
    <t>1553139700014****</t>
  </si>
  <si>
    <t>133****3297</t>
  </si>
  <si>
    <t>李勇奇</t>
  </si>
  <si>
    <t>1455447300018****</t>
  </si>
  <si>
    <t>153****2949</t>
  </si>
  <si>
    <t>张新</t>
  </si>
  <si>
    <t>181****0361</t>
  </si>
  <si>
    <t>陈军</t>
  </si>
  <si>
    <t>1448378100010****</t>
  </si>
  <si>
    <t>153****9830</t>
  </si>
  <si>
    <t>李三福</t>
  </si>
  <si>
    <t>1428804600015****</t>
  </si>
  <si>
    <t>133****7507</t>
  </si>
  <si>
    <t>尚德荣</t>
  </si>
  <si>
    <t>1455662900013****</t>
  </si>
  <si>
    <t>181****5319</t>
  </si>
  <si>
    <t>王军</t>
  </si>
  <si>
    <t>1456075800022****</t>
  </si>
  <si>
    <t>153****9833</t>
  </si>
  <si>
    <t>张卫强</t>
  </si>
  <si>
    <t>1380365600027****</t>
  </si>
  <si>
    <t>181****3388</t>
  </si>
  <si>
    <t>常剑</t>
  </si>
  <si>
    <t>622947881049324****</t>
  </si>
  <si>
    <t>189****5082</t>
  </si>
  <si>
    <t>王志强</t>
  </si>
  <si>
    <t>640522********4615</t>
  </si>
  <si>
    <t>1431048600015****</t>
  </si>
  <si>
    <t>187****0281</t>
  </si>
  <si>
    <t>王宁</t>
  </si>
  <si>
    <t>1464108100014****</t>
  </si>
  <si>
    <t>132****7558</t>
  </si>
  <si>
    <t>蔡和忠</t>
  </si>
  <si>
    <t>1425853100020****</t>
  </si>
  <si>
    <t>181****0496</t>
  </si>
  <si>
    <t>杨金润</t>
  </si>
  <si>
    <t>642222********4620</t>
  </si>
  <si>
    <t>189****3628</t>
  </si>
  <si>
    <t>孟学武</t>
  </si>
  <si>
    <t>1455615800013****</t>
  </si>
  <si>
    <t>180****2702</t>
  </si>
  <si>
    <t>常进明</t>
  </si>
  <si>
    <t>1425856100027****</t>
  </si>
  <si>
    <t>王兵</t>
  </si>
  <si>
    <t>181****3115</t>
  </si>
  <si>
    <t>孟瑞鹏</t>
  </si>
  <si>
    <t>640522********4619</t>
  </si>
  <si>
    <t>180****3696</t>
  </si>
  <si>
    <t>郭红红</t>
  </si>
  <si>
    <t>642222********4628</t>
  </si>
  <si>
    <t>1498402200013****</t>
  </si>
  <si>
    <t>177****2069</t>
  </si>
  <si>
    <t>张旭斌</t>
  </si>
  <si>
    <t>642222********4638</t>
  </si>
  <si>
    <t>1444252900013****</t>
  </si>
  <si>
    <t>180****3293</t>
  </si>
  <si>
    <t>1447506200023****</t>
  </si>
  <si>
    <t>177****8651</t>
  </si>
  <si>
    <t>穆汉文</t>
  </si>
  <si>
    <t>1425860800026****</t>
  </si>
  <si>
    <t>181****5332</t>
  </si>
  <si>
    <t>王学凯</t>
  </si>
  <si>
    <t>1425860600020****</t>
  </si>
  <si>
    <t>182****5528</t>
  </si>
  <si>
    <t>王学礼</t>
  </si>
  <si>
    <t>181****1337</t>
  </si>
  <si>
    <t>李金芳</t>
  </si>
  <si>
    <t>153****9253</t>
  </si>
  <si>
    <t>180****3577</t>
  </si>
  <si>
    <t>韩其智</t>
  </si>
  <si>
    <t>1444252200026****</t>
  </si>
  <si>
    <t>173****2320</t>
  </si>
  <si>
    <t>曹智彦</t>
  </si>
  <si>
    <t>1434648800019****</t>
  </si>
  <si>
    <t>177****5528</t>
  </si>
  <si>
    <t>付全红</t>
  </si>
  <si>
    <t>1429754500015****</t>
  </si>
  <si>
    <t>153****9075</t>
  </si>
  <si>
    <t>穆学明</t>
  </si>
  <si>
    <t>1426992600011****</t>
  </si>
  <si>
    <t>177****3431</t>
  </si>
  <si>
    <t>李改寅</t>
  </si>
  <si>
    <t>642222********463X</t>
  </si>
  <si>
    <t>622947881001523****</t>
  </si>
  <si>
    <t>176****9400</t>
  </si>
  <si>
    <t>李志海</t>
  </si>
  <si>
    <t>1434334500022****</t>
  </si>
  <si>
    <t>199****3508</t>
  </si>
  <si>
    <t>贾成林</t>
  </si>
  <si>
    <t>1425852700036****</t>
  </si>
  <si>
    <t>181****0081</t>
  </si>
  <si>
    <t>孟小国</t>
  </si>
  <si>
    <t>185****9508</t>
  </si>
  <si>
    <t>张永德</t>
  </si>
  <si>
    <t>1425852500022****</t>
  </si>
  <si>
    <t>153****4526</t>
  </si>
  <si>
    <t>李小平</t>
  </si>
  <si>
    <t>177****1051</t>
  </si>
  <si>
    <t>张永兵</t>
  </si>
  <si>
    <t>1444413200063****</t>
  </si>
  <si>
    <t>181****4452</t>
  </si>
  <si>
    <t>张永忠</t>
  </si>
  <si>
    <t>181****9891</t>
  </si>
  <si>
    <t>李世宏</t>
  </si>
  <si>
    <t>622947881150138****</t>
  </si>
  <si>
    <t>177****5156</t>
  </si>
  <si>
    <t>梁世宏</t>
  </si>
  <si>
    <t>153****0112</t>
  </si>
  <si>
    <t>李应德</t>
  </si>
  <si>
    <t>1444146600019****</t>
  </si>
  <si>
    <t>181****5968</t>
  </si>
  <si>
    <t>姜海强</t>
  </si>
  <si>
    <t>1460583100016****</t>
  </si>
  <si>
    <t>157****8103</t>
  </si>
  <si>
    <t>姜学良</t>
  </si>
  <si>
    <t>622947880001535****</t>
  </si>
  <si>
    <t>186****6335</t>
  </si>
  <si>
    <t>伏志慧</t>
  </si>
  <si>
    <t>1444525600010****</t>
  </si>
  <si>
    <t>187****5911</t>
  </si>
  <si>
    <t>曹付贤</t>
  </si>
  <si>
    <t>1366266100027****</t>
  </si>
  <si>
    <t>189****2859</t>
  </si>
  <si>
    <t>姜有录</t>
  </si>
  <si>
    <t>642222********4631</t>
  </si>
  <si>
    <t>1392457800076****</t>
  </si>
  <si>
    <t>147****3978</t>
  </si>
  <si>
    <t>杨永玺</t>
  </si>
  <si>
    <t>1460404200011****</t>
  </si>
  <si>
    <t>188****6335</t>
  </si>
  <si>
    <t>杨作仁</t>
  </si>
  <si>
    <t>1366310100031****</t>
  </si>
  <si>
    <t>152****9963</t>
  </si>
  <si>
    <t>郑永平</t>
  </si>
  <si>
    <t>157****1562</t>
  </si>
  <si>
    <t>1459284500011****</t>
  </si>
  <si>
    <t>184****2335</t>
  </si>
  <si>
    <t>张建军</t>
  </si>
  <si>
    <t>152****9781</t>
  </si>
  <si>
    <t>卢强</t>
  </si>
  <si>
    <t>1444880600019****</t>
  </si>
  <si>
    <t>183****4604</t>
  </si>
  <si>
    <t>石丙锋</t>
  </si>
  <si>
    <t>159****4472</t>
  </si>
  <si>
    <t>石国璧</t>
  </si>
  <si>
    <t>622947831001528****</t>
  </si>
  <si>
    <t>189****4408</t>
  </si>
  <si>
    <t>张建刚</t>
  </si>
  <si>
    <t>1366402300028****</t>
  </si>
  <si>
    <t>152****0356</t>
  </si>
  <si>
    <t>张林荣</t>
  </si>
  <si>
    <t>198****0668</t>
  </si>
  <si>
    <t>刘国辉</t>
  </si>
  <si>
    <t>622947831001511****</t>
  </si>
  <si>
    <t>157****6284</t>
  </si>
  <si>
    <t>杨永江</t>
  </si>
  <si>
    <t>1445330900016****</t>
  </si>
  <si>
    <t>137****1871</t>
  </si>
  <si>
    <t>卢炳恒</t>
  </si>
  <si>
    <t>622947880011539****</t>
  </si>
  <si>
    <t>177****4375</t>
  </si>
  <si>
    <t>吕振伟</t>
  </si>
  <si>
    <t>1413864000017****</t>
  </si>
  <si>
    <t>153****5171</t>
  </si>
  <si>
    <t>卢炳江</t>
  </si>
  <si>
    <t>642222********4634</t>
  </si>
  <si>
    <t>1460559100016****</t>
  </si>
  <si>
    <t>138****7441</t>
  </si>
  <si>
    <t>吕同儿</t>
  </si>
  <si>
    <t>622947831020187****</t>
  </si>
  <si>
    <t>187****8587</t>
  </si>
  <si>
    <t>王军林</t>
  </si>
  <si>
    <t>622947880031522****</t>
  </si>
  <si>
    <t>180****4567</t>
  </si>
  <si>
    <t>卢彩霞</t>
  </si>
  <si>
    <t>642222********4621</t>
  </si>
  <si>
    <t>1570900000028****</t>
  </si>
  <si>
    <t>186****8305</t>
  </si>
  <si>
    <t>段孝权</t>
  </si>
  <si>
    <t>1461037600015****</t>
  </si>
  <si>
    <t>181****2120</t>
  </si>
  <si>
    <t>李存彬</t>
  </si>
  <si>
    <t>151****5380</t>
  </si>
  <si>
    <t>王国林</t>
  </si>
  <si>
    <t>1442827300016****</t>
  </si>
  <si>
    <t>181****2663</t>
  </si>
  <si>
    <t>李树春</t>
  </si>
  <si>
    <t>1461174100019****</t>
  </si>
  <si>
    <t>181****0928</t>
  </si>
  <si>
    <t>杨宏明</t>
  </si>
  <si>
    <t>1428738900010****</t>
  </si>
  <si>
    <t>153****7901</t>
  </si>
  <si>
    <t>雷玉文</t>
  </si>
  <si>
    <t>623095860001555****</t>
  </si>
  <si>
    <t>187****1923</t>
  </si>
  <si>
    <t>宋国梅</t>
  </si>
  <si>
    <t>642222********4627</t>
  </si>
  <si>
    <t>622947881080181****</t>
  </si>
  <si>
    <t>132****0920</t>
  </si>
  <si>
    <t>李维彪</t>
  </si>
  <si>
    <t>1392441100021****</t>
  </si>
  <si>
    <t>199****7211</t>
  </si>
  <si>
    <t>包汉义</t>
  </si>
  <si>
    <t>1461513900012****</t>
  </si>
  <si>
    <t>186****0995</t>
  </si>
  <si>
    <t>包怀明</t>
  </si>
  <si>
    <t>1444754200011****</t>
  </si>
  <si>
    <t>151****4198</t>
  </si>
  <si>
    <t>王维汉</t>
  </si>
  <si>
    <t>150****5841</t>
  </si>
  <si>
    <t>包宏元</t>
  </si>
  <si>
    <t>1461634100013****</t>
  </si>
  <si>
    <t>199****2310</t>
  </si>
  <si>
    <t>林科</t>
  </si>
  <si>
    <t>1392442600029****</t>
  </si>
  <si>
    <t>135****0659</t>
  </si>
  <si>
    <t>李珍</t>
  </si>
  <si>
    <t>1442726200010****</t>
  </si>
  <si>
    <t>188****9595</t>
  </si>
  <si>
    <t>段国明</t>
  </si>
  <si>
    <t>622947880001578****</t>
  </si>
  <si>
    <t>136****9011</t>
  </si>
  <si>
    <t>雷春林</t>
  </si>
  <si>
    <t>1431047800012****</t>
  </si>
  <si>
    <t>180****4428</t>
  </si>
  <si>
    <t>李守刚</t>
  </si>
  <si>
    <t>1444123100017****</t>
  </si>
  <si>
    <t>177****0250</t>
  </si>
  <si>
    <t>雷志周</t>
  </si>
  <si>
    <t>1425862800024****</t>
  </si>
  <si>
    <t>147****4653</t>
  </si>
  <si>
    <t>雷志林</t>
  </si>
  <si>
    <t>1445471900015****</t>
  </si>
  <si>
    <t>155****1504</t>
  </si>
  <si>
    <t>李万</t>
  </si>
  <si>
    <t>622947 88113016****8</t>
  </si>
  <si>
    <t>136****9320</t>
  </si>
  <si>
    <t>金耀春</t>
  </si>
  <si>
    <t>1425862600028****</t>
  </si>
  <si>
    <t>134****3581</t>
  </si>
  <si>
    <t>张校忠</t>
  </si>
  <si>
    <t>1392443400031****</t>
  </si>
  <si>
    <t>180****8263</t>
  </si>
  <si>
    <t>温军军</t>
  </si>
  <si>
    <t>136****5516</t>
  </si>
  <si>
    <t>温旭东</t>
  </si>
  <si>
    <t>1424077300029****</t>
  </si>
  <si>
    <t>157****1660</t>
  </si>
  <si>
    <t>李忙顺</t>
  </si>
  <si>
    <t>1461557500017****</t>
  </si>
  <si>
    <t>181****9377</t>
  </si>
  <si>
    <t>辛转明</t>
  </si>
  <si>
    <t>1460359500019****</t>
  </si>
  <si>
    <t>134****6566</t>
  </si>
  <si>
    <t>宋金芳</t>
  </si>
  <si>
    <t>642222********4625</t>
  </si>
  <si>
    <t>158****0400</t>
  </si>
  <si>
    <t>张广荣</t>
  </si>
  <si>
    <t>1442813000018****</t>
  </si>
  <si>
    <t>184****6015</t>
  </si>
  <si>
    <t>辛玉希</t>
  </si>
  <si>
    <t>1461579400014****</t>
  </si>
  <si>
    <t>177****3469</t>
  </si>
  <si>
    <t>孟巧霞</t>
  </si>
  <si>
    <t>147****4345</t>
  </si>
  <si>
    <t>牛学军</t>
  </si>
  <si>
    <t>642222********4637</t>
  </si>
  <si>
    <t>1459492600017****</t>
  </si>
  <si>
    <t>182****2065</t>
  </si>
  <si>
    <t>史月琴</t>
  </si>
  <si>
    <t>642222********4626</t>
  </si>
  <si>
    <t>1459342900013****</t>
  </si>
  <si>
    <t>183****7619</t>
  </si>
  <si>
    <t>史环环</t>
  </si>
  <si>
    <t>1465152600015****</t>
  </si>
  <si>
    <t>153****1560</t>
  </si>
  <si>
    <t>张国卿</t>
  </si>
  <si>
    <t>1459431300018****</t>
  </si>
  <si>
    <t>181****3631</t>
  </si>
  <si>
    <t>靳玉民</t>
  </si>
  <si>
    <t>1459588400017****</t>
  </si>
  <si>
    <t>159****1758</t>
  </si>
  <si>
    <t>靳玉兵</t>
  </si>
  <si>
    <t>1444377700017****</t>
  </si>
  <si>
    <t>187****4583</t>
  </si>
  <si>
    <t>曹金平</t>
  </si>
  <si>
    <t>153****0689</t>
  </si>
  <si>
    <t>何文学</t>
  </si>
  <si>
    <t>138****2936</t>
  </si>
  <si>
    <t>张小龙</t>
  </si>
  <si>
    <t>136****1481</t>
  </si>
  <si>
    <t>史维珍</t>
  </si>
  <si>
    <t>642222********4632</t>
  </si>
  <si>
    <t>622947880011530****</t>
  </si>
  <si>
    <t>153****4170</t>
  </si>
  <si>
    <t>李玉斌</t>
  </si>
  <si>
    <t>640522********4611</t>
  </si>
  <si>
    <t>1459426100019****</t>
  </si>
  <si>
    <t>180****6867</t>
  </si>
  <si>
    <t>史鹏飞</t>
  </si>
  <si>
    <t>622947831001527****</t>
  </si>
  <si>
    <t>153****4021</t>
  </si>
  <si>
    <t>曹彦武</t>
  </si>
  <si>
    <t>623095860001549****</t>
  </si>
  <si>
    <t>182****0698</t>
  </si>
  <si>
    <t>南军山</t>
  </si>
  <si>
    <t>180****1154</t>
  </si>
  <si>
    <t>臧卫明</t>
  </si>
  <si>
    <t>642222********4633</t>
  </si>
  <si>
    <t>1444802100015****</t>
  </si>
  <si>
    <t>187****8279</t>
  </si>
  <si>
    <t>南宝山</t>
  </si>
  <si>
    <t>622947803040179****</t>
  </si>
  <si>
    <t>135****5422</t>
  </si>
  <si>
    <t>包克剑</t>
  </si>
  <si>
    <t>642222********461x</t>
  </si>
  <si>
    <t>158****9172</t>
  </si>
  <si>
    <t>李治旗</t>
  </si>
  <si>
    <t>1425850800028****</t>
  </si>
  <si>
    <t>187****0810</t>
  </si>
  <si>
    <t>南青山</t>
  </si>
  <si>
    <t>1460973500015****</t>
  </si>
  <si>
    <t>181****2503</t>
  </si>
  <si>
    <t>赵彦杰</t>
  </si>
  <si>
    <t>135****1532</t>
  </si>
  <si>
    <t>南永良</t>
  </si>
  <si>
    <t>642222********4639</t>
  </si>
  <si>
    <t>1521503700027****</t>
  </si>
  <si>
    <t>180****3875</t>
  </si>
  <si>
    <t>李治民</t>
  </si>
  <si>
    <t>1422589700025****</t>
  </si>
  <si>
    <t>199****4039</t>
  </si>
  <si>
    <t>南春山</t>
  </si>
  <si>
    <t>1425849600034****</t>
  </si>
  <si>
    <t>173****3119</t>
  </si>
  <si>
    <t>李鹏仁</t>
  </si>
  <si>
    <t>1460863100017****</t>
  </si>
  <si>
    <t>181****7318</t>
  </si>
  <si>
    <t>黄拴女</t>
  </si>
  <si>
    <t>199****5328</t>
  </si>
  <si>
    <t>黄志文</t>
  </si>
  <si>
    <t>1425850900026****</t>
  </si>
  <si>
    <t>152****6072</t>
  </si>
  <si>
    <t>黄志帅</t>
  </si>
  <si>
    <t>642222********4635</t>
  </si>
  <si>
    <t>1392158000042****</t>
  </si>
  <si>
    <t>173****3596</t>
  </si>
  <si>
    <t>赵存仁</t>
  </si>
  <si>
    <t>1459102800015****</t>
  </si>
  <si>
    <t>157****8462</t>
  </si>
  <si>
    <t>车玉玺</t>
  </si>
  <si>
    <t>1460375900011****</t>
  </si>
  <si>
    <t>177****6766</t>
  </si>
  <si>
    <t>李发明</t>
  </si>
  <si>
    <t>1425851300036****</t>
  </si>
  <si>
    <t>189****9519</t>
  </si>
  <si>
    <t>赵志祥</t>
  </si>
  <si>
    <t>1460497100011****</t>
  </si>
  <si>
    <t>153****0996</t>
  </si>
  <si>
    <t>赵志华</t>
  </si>
  <si>
    <t>642222********463x</t>
  </si>
  <si>
    <t>1455215600029****</t>
  </si>
  <si>
    <t>182****4806</t>
  </si>
  <si>
    <t>庞国明</t>
  </si>
  <si>
    <t>1425850600014****</t>
  </si>
  <si>
    <t>133****1529</t>
  </si>
  <si>
    <t>王福</t>
  </si>
  <si>
    <t>1460128600017****</t>
  </si>
  <si>
    <t>187****2031</t>
  </si>
  <si>
    <t>魏东子</t>
  </si>
  <si>
    <t>642222********4646</t>
  </si>
  <si>
    <t>183****2204</t>
  </si>
  <si>
    <t>宋国壁</t>
  </si>
  <si>
    <t>1392444500037****</t>
  </si>
  <si>
    <t>199****3533</t>
  </si>
  <si>
    <t>魏小宁</t>
  </si>
  <si>
    <t>1425902700028****</t>
  </si>
  <si>
    <t>153****4061</t>
  </si>
  <si>
    <t>屈军平</t>
  </si>
  <si>
    <t>1465064500014****</t>
  </si>
  <si>
    <t>199****6671</t>
  </si>
  <si>
    <t>屈向阳</t>
  </si>
  <si>
    <t>1445505200010****</t>
  </si>
  <si>
    <t>173****0991</t>
  </si>
  <si>
    <t>林成旺</t>
  </si>
  <si>
    <t>1443225200014****</t>
  </si>
  <si>
    <t>151****3836</t>
  </si>
  <si>
    <t>段国玺</t>
  </si>
  <si>
    <t>1427131200044****</t>
  </si>
  <si>
    <t>181****2182</t>
  </si>
  <si>
    <t>李成刚</t>
  </si>
  <si>
    <t>1419764100039****</t>
  </si>
  <si>
    <t>180****3221</t>
  </si>
  <si>
    <t>林福旺</t>
  </si>
  <si>
    <t>1425864700032****</t>
  </si>
  <si>
    <t>152****6274</t>
  </si>
  <si>
    <t>周巧丽</t>
  </si>
  <si>
    <t>1447319100014****</t>
  </si>
  <si>
    <t>180****3966</t>
  </si>
  <si>
    <t>陈义</t>
  </si>
  <si>
    <t>1353106800057****</t>
  </si>
  <si>
    <t>134****0215</t>
  </si>
  <si>
    <t>陈勇军</t>
  </si>
  <si>
    <t>1445444000018****</t>
  </si>
  <si>
    <t>132****2409</t>
  </si>
  <si>
    <t>段学胜</t>
  </si>
  <si>
    <t>1425865900011****</t>
  </si>
  <si>
    <t>157****7239</t>
  </si>
  <si>
    <t>刘世仁</t>
  </si>
  <si>
    <t>1428779300021****</t>
  </si>
  <si>
    <t>132****7187</t>
  </si>
  <si>
    <t>刘田福</t>
  </si>
  <si>
    <t>1427132000013****</t>
  </si>
  <si>
    <t>177****9953</t>
  </si>
  <si>
    <t>1425865300022****</t>
  </si>
  <si>
    <t>181****0933</t>
  </si>
  <si>
    <t>段学让</t>
  </si>
  <si>
    <t>1425865600017****</t>
  </si>
  <si>
    <t>187****7348</t>
  </si>
  <si>
    <t>李智信</t>
  </si>
  <si>
    <t>1457778300013****</t>
  </si>
  <si>
    <t>181****3262</t>
  </si>
  <si>
    <t>李成龙</t>
  </si>
  <si>
    <t>1425901300036****</t>
  </si>
  <si>
    <t>181****3578</t>
  </si>
  <si>
    <t>常清军</t>
  </si>
  <si>
    <t>1443587900029****</t>
  </si>
  <si>
    <t>187****2768</t>
  </si>
  <si>
    <t>段国军</t>
  </si>
  <si>
    <t>1424294800025****</t>
  </si>
  <si>
    <t>181****2888</t>
  </si>
  <si>
    <t>李满权</t>
  </si>
  <si>
    <t>1455871100017****</t>
  </si>
  <si>
    <t>132****4593</t>
  </si>
  <si>
    <t>史耀国</t>
  </si>
  <si>
    <t>180****8394</t>
  </si>
  <si>
    <t>史耀权</t>
  </si>
  <si>
    <t>135****4319</t>
  </si>
  <si>
    <t>丁志鹏</t>
  </si>
  <si>
    <t>1433283800029****</t>
  </si>
  <si>
    <t>181****9857</t>
  </si>
  <si>
    <t>丁汉卿</t>
  </si>
  <si>
    <t>1427123900031****</t>
  </si>
  <si>
    <t>180****0795</t>
  </si>
  <si>
    <t>汪永强</t>
  </si>
  <si>
    <t>1456406400013****</t>
  </si>
  <si>
    <t>153****0933</t>
  </si>
  <si>
    <t>王伟</t>
  </si>
  <si>
    <t>183****3189</t>
  </si>
  <si>
    <t>宋小刚</t>
  </si>
  <si>
    <t>1267904300039****</t>
  </si>
  <si>
    <t>156****4352</t>
  </si>
  <si>
    <t>何巍高</t>
  </si>
  <si>
    <t>1443566000023****</t>
  </si>
  <si>
    <t>180****3663</t>
  </si>
  <si>
    <t>周国平</t>
  </si>
  <si>
    <t>1431902000021****</t>
  </si>
  <si>
    <t>133****0837</t>
  </si>
  <si>
    <t>周国成</t>
  </si>
  <si>
    <t>1427404200010****</t>
  </si>
  <si>
    <t>181****1667</t>
  </si>
  <si>
    <t>张维宗</t>
  </si>
  <si>
    <t>1464238500018****</t>
  </si>
  <si>
    <t>153****5497</t>
  </si>
  <si>
    <t>贾国章</t>
  </si>
  <si>
    <t>1425858900028****</t>
  </si>
  <si>
    <t>180****0208</t>
  </si>
  <si>
    <t>贾国军</t>
  </si>
  <si>
    <t>1443589700013****</t>
  </si>
  <si>
    <t>153****1209</t>
  </si>
  <si>
    <t>万炳林</t>
  </si>
  <si>
    <t>1456919100019****</t>
  </si>
  <si>
    <t>153****5483</t>
  </si>
  <si>
    <t>贾国忠</t>
  </si>
  <si>
    <t>1456205800041****</t>
  </si>
  <si>
    <t>158****6166</t>
  </si>
  <si>
    <t>贾国学</t>
  </si>
  <si>
    <t>1434640600011****</t>
  </si>
  <si>
    <t>曹建华</t>
  </si>
  <si>
    <t>1444802500032****</t>
  </si>
  <si>
    <t>157****693</t>
  </si>
  <si>
    <t>陈忠敏</t>
  </si>
  <si>
    <t>1576356400026****</t>
  </si>
  <si>
    <t>152****0667</t>
  </si>
  <si>
    <t>王孝忠</t>
  </si>
  <si>
    <t>1427123400016****</t>
  </si>
  <si>
    <t>182****0667</t>
  </si>
  <si>
    <t>王保国</t>
  </si>
  <si>
    <t>1425859100024****</t>
  </si>
  <si>
    <t>150****1586</t>
  </si>
  <si>
    <t>谭俊成</t>
  </si>
  <si>
    <t>1455669600012****</t>
  </si>
  <si>
    <t>130****3305</t>
  </si>
  <si>
    <t>王俊清</t>
  </si>
  <si>
    <t>1445065700011****</t>
  </si>
  <si>
    <t>180****8099</t>
  </si>
  <si>
    <t>司海祥</t>
  </si>
  <si>
    <t>181****5111</t>
  </si>
  <si>
    <t>宋那利</t>
  </si>
  <si>
    <t>622947881001519****</t>
  </si>
  <si>
    <t>147****3212</t>
  </si>
  <si>
    <t>1444905400023****</t>
  </si>
  <si>
    <t>187****1046</t>
  </si>
  <si>
    <t>宋秀兰</t>
  </si>
  <si>
    <t>642222********4623</t>
  </si>
  <si>
    <t>153****6791</t>
  </si>
  <si>
    <t>王文东</t>
  </si>
  <si>
    <t>1444841100026****</t>
  </si>
  <si>
    <t>137****5621</t>
  </si>
  <si>
    <t>张佩明</t>
  </si>
  <si>
    <t>1447550900031****</t>
  </si>
  <si>
    <t>133****0255</t>
  </si>
  <si>
    <t>刘刚</t>
  </si>
  <si>
    <t>1452291200014****</t>
  </si>
  <si>
    <t>153****9162</t>
  </si>
  <si>
    <t>王文强</t>
  </si>
  <si>
    <t>1507845200040****</t>
  </si>
  <si>
    <t>180****4624</t>
  </si>
  <si>
    <t>张鹏</t>
  </si>
  <si>
    <t>623095860001513****</t>
  </si>
  <si>
    <t>181****3825</t>
  </si>
  <si>
    <t>王文奇</t>
  </si>
  <si>
    <t>132****0522</t>
  </si>
  <si>
    <t>张建强</t>
  </si>
  <si>
    <t>158****5384</t>
  </si>
  <si>
    <t>张鹏汉</t>
  </si>
  <si>
    <t>1425857200016****</t>
  </si>
  <si>
    <t>180****3438</t>
  </si>
  <si>
    <t>仇耀文</t>
  </si>
  <si>
    <t>1425858800020****</t>
  </si>
  <si>
    <t>153****2882</t>
  </si>
  <si>
    <t>李国明</t>
  </si>
  <si>
    <t>1425858200031****</t>
  </si>
  <si>
    <t>136****4756</t>
  </si>
  <si>
    <t>南克信</t>
  </si>
  <si>
    <t>1443509100013****</t>
  </si>
  <si>
    <t>177****5399</t>
  </si>
  <si>
    <t>杨志平</t>
  </si>
  <si>
    <t>1429861600013****</t>
  </si>
  <si>
    <t>183****3505</t>
  </si>
  <si>
    <t>司海吉</t>
  </si>
  <si>
    <t>1425856700016****</t>
  </si>
  <si>
    <t>136****9953</t>
  </si>
  <si>
    <t>贾占虎</t>
  </si>
  <si>
    <t>1817162000018****</t>
  </si>
  <si>
    <t>133****7022</t>
  </si>
  <si>
    <t>牛永军</t>
  </si>
  <si>
    <t>181****0952</t>
  </si>
  <si>
    <t>王淑芳</t>
  </si>
  <si>
    <t>1551333400019****</t>
  </si>
  <si>
    <t>152****5671</t>
  </si>
  <si>
    <t>周柏林</t>
  </si>
  <si>
    <t>1456294200012****</t>
  </si>
  <si>
    <t>133****7200</t>
  </si>
  <si>
    <t>海原县2025年小麦种植项目拟补贴花名册（红羊乡种植农户）</t>
  </si>
  <si>
    <t>雷毅</t>
  </si>
  <si>
    <t>642222********4454</t>
  </si>
  <si>
    <t>623095860001365****</t>
  </si>
  <si>
    <t>199****6668</t>
  </si>
  <si>
    <t>唐学文</t>
  </si>
  <si>
    <t>642222********441X</t>
  </si>
  <si>
    <t>1010762400016****</t>
  </si>
  <si>
    <t>181****6571</t>
  </si>
  <si>
    <t>王志明</t>
  </si>
  <si>
    <t>642222********4417</t>
  </si>
  <si>
    <t>622947880001529****</t>
  </si>
  <si>
    <t>180****1536</t>
  </si>
  <si>
    <t>雷普升</t>
  </si>
  <si>
    <t>642222********4414</t>
  </si>
  <si>
    <t>1405806200010****</t>
  </si>
  <si>
    <t>157****1918</t>
  </si>
  <si>
    <t>1405849000021****</t>
  </si>
  <si>
    <t>133****9262</t>
  </si>
  <si>
    <t>朱文刚</t>
  </si>
  <si>
    <t>642222********4411</t>
  </si>
  <si>
    <t>1463790000037****</t>
  </si>
  <si>
    <t>153****1784</t>
  </si>
  <si>
    <t>尹丽荣</t>
  </si>
  <si>
    <t>642222********4427</t>
  </si>
  <si>
    <t>1579136000025****</t>
  </si>
  <si>
    <t>181****0463</t>
  </si>
  <si>
    <t>642222********4410</t>
  </si>
  <si>
    <t>622947880021503****</t>
  </si>
  <si>
    <t>153****7020</t>
  </si>
  <si>
    <t>雷志强</t>
  </si>
  <si>
    <t>642222********4419</t>
  </si>
  <si>
    <t>622947880001530****</t>
  </si>
  <si>
    <t>153****9222</t>
  </si>
  <si>
    <t>宋海刚</t>
  </si>
  <si>
    <t>642222********4412</t>
  </si>
  <si>
    <t>177****5320</t>
  </si>
  <si>
    <t>杨国林</t>
  </si>
  <si>
    <t>622947880001532****</t>
  </si>
  <si>
    <t>182****4972</t>
  </si>
  <si>
    <t>丁玉文</t>
  </si>
  <si>
    <t>642222********4418</t>
  </si>
  <si>
    <t>150****4209</t>
  </si>
  <si>
    <t>马林</t>
  </si>
  <si>
    <t>642222********4439</t>
  </si>
  <si>
    <t>155****1043</t>
  </si>
  <si>
    <t>王辉勇</t>
  </si>
  <si>
    <t>642222********4415</t>
  </si>
  <si>
    <t>622947880021505****</t>
  </si>
  <si>
    <t>135****6783</t>
  </si>
  <si>
    <t>杨宗强</t>
  </si>
  <si>
    <t>622947880031518****</t>
  </si>
  <si>
    <t>153****6438</t>
  </si>
  <si>
    <t>贺宗荣</t>
  </si>
  <si>
    <t>622947881180144****</t>
  </si>
  <si>
    <t>181****4568</t>
  </si>
  <si>
    <t>吴秀红</t>
  </si>
  <si>
    <t>642222********4422</t>
  </si>
  <si>
    <t>182****4792</t>
  </si>
  <si>
    <t>杨宗虎</t>
  </si>
  <si>
    <t>177****2399</t>
  </si>
  <si>
    <t>杨国雄</t>
  </si>
  <si>
    <t>180****2032</t>
  </si>
  <si>
    <t>李向海</t>
  </si>
  <si>
    <t>147****0127</t>
  </si>
  <si>
    <t>武志成</t>
  </si>
  <si>
    <t>642222********443X</t>
  </si>
  <si>
    <t>173****9596</t>
  </si>
  <si>
    <t>丁鹏龙</t>
  </si>
  <si>
    <t>622947880011525****</t>
  </si>
  <si>
    <t>181****1322</t>
  </si>
  <si>
    <t>王会珍</t>
  </si>
  <si>
    <t>642222********4429</t>
  </si>
  <si>
    <t>181****0461</t>
  </si>
  <si>
    <t>姜小军</t>
  </si>
  <si>
    <t>642222********4455</t>
  </si>
  <si>
    <t>1405792100018****</t>
  </si>
  <si>
    <t>199****3554</t>
  </si>
  <si>
    <t>王正礼</t>
  </si>
  <si>
    <t>1405779200054****</t>
  </si>
  <si>
    <t>177****3078</t>
  </si>
  <si>
    <t>姜治忠</t>
  </si>
  <si>
    <t>180****9634</t>
  </si>
  <si>
    <t>丁满刚</t>
  </si>
  <si>
    <t>622947880011527****</t>
  </si>
  <si>
    <t>153****1226</t>
  </si>
  <si>
    <t>黄虎红</t>
  </si>
  <si>
    <t>642222********4413</t>
  </si>
  <si>
    <t>181****3951</t>
  </si>
  <si>
    <t>丁永军</t>
  </si>
  <si>
    <t>642222********4433</t>
  </si>
  <si>
    <t>622947880021501****</t>
  </si>
  <si>
    <t>177****8639</t>
  </si>
  <si>
    <t>张智国</t>
  </si>
  <si>
    <t>622947880001531****</t>
  </si>
  <si>
    <t>181****4010</t>
  </si>
  <si>
    <t>黄永刚</t>
  </si>
  <si>
    <t>182****2686</t>
  </si>
  <si>
    <t>姜军强</t>
  </si>
  <si>
    <t>622947881170172****</t>
  </si>
  <si>
    <t>李海军</t>
  </si>
  <si>
    <t>642222********4432</t>
  </si>
  <si>
    <t>1405734700016****</t>
  </si>
  <si>
    <t>180****0329</t>
  </si>
  <si>
    <t>622947880001532****4</t>
  </si>
  <si>
    <t>韩万雄</t>
  </si>
  <si>
    <t>622947880011532****</t>
  </si>
  <si>
    <t>181****3508</t>
  </si>
  <si>
    <t>1442875400015****</t>
  </si>
  <si>
    <t>187****9252</t>
  </si>
  <si>
    <t>李东梅</t>
  </si>
  <si>
    <t>177****6953</t>
  </si>
  <si>
    <t>张文忠</t>
  </si>
  <si>
    <t>181****2721</t>
  </si>
  <si>
    <t>焦建武</t>
  </si>
  <si>
    <t>132****9018</t>
  </si>
  <si>
    <t>安启珍</t>
  </si>
  <si>
    <t>622947881108131****</t>
  </si>
  <si>
    <t>132****8495</t>
  </si>
  <si>
    <t>韩俊明</t>
  </si>
  <si>
    <t>1406100500014****</t>
  </si>
  <si>
    <t>156****7667</t>
  </si>
  <si>
    <t>罗金花</t>
  </si>
  <si>
    <t>132****8919</t>
  </si>
  <si>
    <t>南海梅</t>
  </si>
  <si>
    <t>642222********4424</t>
  </si>
  <si>
    <t>180****3256</t>
  </si>
  <si>
    <t>杜正军</t>
  </si>
  <si>
    <t>642222********4452</t>
  </si>
  <si>
    <t>1459105700030****</t>
  </si>
  <si>
    <t>181****9379</t>
  </si>
  <si>
    <t>杜正武</t>
  </si>
  <si>
    <t>640522********4416</t>
  </si>
  <si>
    <t>622947881040158****</t>
  </si>
  <si>
    <t>159****6409</t>
  </si>
  <si>
    <t>候成义</t>
  </si>
  <si>
    <t>1406123000026****</t>
  </si>
  <si>
    <t>132****5033</t>
  </si>
  <si>
    <t>董军伟</t>
  </si>
  <si>
    <t>640522********4415</t>
  </si>
  <si>
    <t>1570840900022****</t>
  </si>
  <si>
    <t>181****9567</t>
  </si>
  <si>
    <t>贺金彪</t>
  </si>
  <si>
    <t>1161703400027****</t>
  </si>
  <si>
    <t>180****1029</t>
  </si>
  <si>
    <t>柴孝军</t>
  </si>
  <si>
    <t>1010762500047****</t>
  </si>
  <si>
    <t>133****3198</t>
  </si>
  <si>
    <t>马生林</t>
  </si>
  <si>
    <t>642222********4416</t>
  </si>
  <si>
    <t>1397647100022****</t>
  </si>
  <si>
    <t>137****9591</t>
  </si>
  <si>
    <t>韩飞</t>
  </si>
  <si>
    <t>642222********4431</t>
  </si>
  <si>
    <t>180****2128</t>
  </si>
  <si>
    <t>赵功鹏</t>
  </si>
  <si>
    <t>622947880011574****</t>
  </si>
  <si>
    <t>132****7178</t>
  </si>
  <si>
    <t>1406098600016****</t>
  </si>
  <si>
    <t>181****2905</t>
  </si>
  <si>
    <t>杨宗文</t>
  </si>
  <si>
    <t>1406114300013****</t>
  </si>
  <si>
    <t>137****4182</t>
  </si>
  <si>
    <t>杨宗平</t>
  </si>
  <si>
    <t>642222********4457</t>
  </si>
  <si>
    <t>1406124400019****</t>
  </si>
  <si>
    <t>153****7600</t>
  </si>
  <si>
    <t>韩军宝</t>
  </si>
  <si>
    <t>1406118800018****</t>
  </si>
  <si>
    <t>177****8339</t>
  </si>
  <si>
    <t>孙建忠</t>
  </si>
  <si>
    <t>1406117900017****</t>
  </si>
  <si>
    <t>181****8538</t>
  </si>
  <si>
    <t>蔡彦山</t>
  </si>
  <si>
    <t>132****9511</t>
  </si>
  <si>
    <t>魏万彬</t>
  </si>
  <si>
    <t>180****3018</t>
  </si>
  <si>
    <t>付海军</t>
  </si>
  <si>
    <t>186****9669</t>
  </si>
  <si>
    <t>李彦平</t>
  </si>
  <si>
    <t>180****2323</t>
  </si>
  <si>
    <t>王显宗</t>
  </si>
  <si>
    <t>180****3844</t>
  </si>
  <si>
    <t>孟保东</t>
  </si>
  <si>
    <t>622947880001153****7</t>
  </si>
  <si>
    <t>137****2306</t>
  </si>
  <si>
    <t>张桂芳</t>
  </si>
  <si>
    <t>157****4735</t>
  </si>
  <si>
    <t>172****0226</t>
  </si>
  <si>
    <t>魏万军</t>
  </si>
  <si>
    <t>642222********4434</t>
  </si>
  <si>
    <t>156****2186</t>
  </si>
  <si>
    <t>郑海军</t>
  </si>
  <si>
    <t>180****3310</t>
  </si>
  <si>
    <t>潘刚</t>
  </si>
  <si>
    <t>187****6430</t>
  </si>
  <si>
    <t>杨爱明</t>
  </si>
  <si>
    <t>181****7390</t>
  </si>
  <si>
    <t>杨普学</t>
  </si>
  <si>
    <t>173****5788</t>
  </si>
  <si>
    <t>李文福</t>
  </si>
  <si>
    <t>180****2853</t>
  </si>
  <si>
    <t>马世龙</t>
  </si>
  <si>
    <t>622947881100156****</t>
  </si>
  <si>
    <t>181****5640</t>
  </si>
  <si>
    <t>马治平</t>
  </si>
  <si>
    <t>189****9655</t>
  </si>
  <si>
    <t>马世明</t>
  </si>
  <si>
    <t>622947880031585****</t>
  </si>
  <si>
    <t>马贵仁</t>
  </si>
  <si>
    <t>180****9921</t>
  </si>
  <si>
    <t>马伟平</t>
  </si>
  <si>
    <t>622947880021591****</t>
  </si>
  <si>
    <t>199****6793</t>
  </si>
  <si>
    <t>马世虎</t>
  </si>
  <si>
    <t>177****9609</t>
  </si>
  <si>
    <t>李世华</t>
  </si>
  <si>
    <t>180****2632</t>
  </si>
  <si>
    <t>马国兴</t>
  </si>
  <si>
    <t>180****0991</t>
  </si>
  <si>
    <t>马世海</t>
  </si>
  <si>
    <t>622947881040153****</t>
  </si>
  <si>
    <t>153****2917</t>
  </si>
  <si>
    <t>马国财</t>
  </si>
  <si>
    <t>181****4749</t>
  </si>
  <si>
    <t>田春虎</t>
  </si>
  <si>
    <t>153****6714</t>
  </si>
  <si>
    <t>田永贵</t>
  </si>
  <si>
    <t>622947881150134****</t>
  </si>
  <si>
    <t>181****9718</t>
  </si>
  <si>
    <t>马彦保</t>
  </si>
  <si>
    <t>181****4219</t>
  </si>
  <si>
    <t>王彦明</t>
  </si>
  <si>
    <t>181****2007</t>
  </si>
  <si>
    <t>王彦敬</t>
  </si>
  <si>
    <t>173****5185</t>
  </si>
  <si>
    <t>642222********4438</t>
  </si>
  <si>
    <t>622947880001528****</t>
  </si>
  <si>
    <t>152****7833</t>
  </si>
  <si>
    <t>李福恒</t>
  </si>
  <si>
    <t>189****2718</t>
  </si>
  <si>
    <t>贾生武</t>
  </si>
  <si>
    <t>153****0769</t>
  </si>
  <si>
    <t>王生成</t>
  </si>
  <si>
    <t>181****5606</t>
  </si>
  <si>
    <t>汪桂兰</t>
  </si>
  <si>
    <t>153****4664</t>
  </si>
  <si>
    <t>冯应彪</t>
  </si>
  <si>
    <t>199****3269</t>
  </si>
  <si>
    <t>冯应海</t>
  </si>
  <si>
    <t>180****2904</t>
  </si>
  <si>
    <t>冯应贵</t>
  </si>
  <si>
    <t>181****2755</t>
  </si>
  <si>
    <t>高志忠</t>
  </si>
  <si>
    <t>冶彦成</t>
  </si>
  <si>
    <t>180****3903</t>
  </si>
  <si>
    <t>马云</t>
  </si>
  <si>
    <t>173****7821</t>
  </si>
  <si>
    <t>杨常保</t>
  </si>
  <si>
    <t>181****5008</t>
  </si>
  <si>
    <t>马晓平</t>
  </si>
  <si>
    <t>642222********442X</t>
  </si>
  <si>
    <t>158****1230</t>
  </si>
  <si>
    <t>周海鹏</t>
  </si>
  <si>
    <t>132****7454</t>
  </si>
  <si>
    <t>周进宝</t>
  </si>
  <si>
    <t>187****8809</t>
  </si>
  <si>
    <t>马红军</t>
  </si>
  <si>
    <t>640522********4411</t>
  </si>
  <si>
    <t>151****2760</t>
  </si>
  <si>
    <t>马成强</t>
  </si>
  <si>
    <t>184****2623</t>
  </si>
  <si>
    <t>马吉旺</t>
  </si>
  <si>
    <t>181****3435</t>
  </si>
  <si>
    <t>马玺武</t>
  </si>
  <si>
    <t>180****3304</t>
  </si>
  <si>
    <t>田彦生</t>
  </si>
  <si>
    <t>181****9192</t>
  </si>
  <si>
    <t>田永宏</t>
  </si>
  <si>
    <t>180****3789</t>
  </si>
  <si>
    <t>田鹏飞</t>
  </si>
  <si>
    <t>199****1339</t>
  </si>
  <si>
    <t>安风民</t>
  </si>
  <si>
    <t>130****6827</t>
  </si>
  <si>
    <t>田治虎</t>
  </si>
  <si>
    <t>622947880031564****</t>
  </si>
  <si>
    <t>180****0644</t>
  </si>
  <si>
    <t>田彦红</t>
  </si>
  <si>
    <t>642222********4914</t>
  </si>
  <si>
    <t>622947880011528****</t>
  </si>
  <si>
    <t>133****9249</t>
  </si>
  <si>
    <t>田治龙</t>
  </si>
  <si>
    <t>李应山</t>
  </si>
  <si>
    <t>153****8363</t>
  </si>
  <si>
    <t>李生豪</t>
  </si>
  <si>
    <t>199****3285</t>
  </si>
  <si>
    <t>田永孝</t>
  </si>
  <si>
    <t>622947880031513****</t>
  </si>
  <si>
    <t>199****7759</t>
  </si>
  <si>
    <t>642222********4437</t>
  </si>
  <si>
    <t>132****8178</t>
  </si>
  <si>
    <t>642222********4436</t>
  </si>
  <si>
    <t>622947881120163****</t>
  </si>
  <si>
    <t>177****7234</t>
  </si>
  <si>
    <t>田彦总</t>
  </si>
  <si>
    <t>180****7535</t>
  </si>
  <si>
    <t>田治明</t>
  </si>
  <si>
    <t>642222********4435</t>
  </si>
  <si>
    <t>187****0791</t>
  </si>
  <si>
    <t>622947880001527****</t>
  </si>
  <si>
    <t>157****9505</t>
  </si>
  <si>
    <t>622947881009616****</t>
  </si>
  <si>
    <t>132****2575</t>
  </si>
  <si>
    <t>田进忠</t>
  </si>
  <si>
    <t>133****2905</t>
  </si>
  <si>
    <t>杨生莲</t>
  </si>
  <si>
    <t>622947880021504****</t>
  </si>
  <si>
    <t>181****4728</t>
  </si>
  <si>
    <t>田进存</t>
  </si>
  <si>
    <t>188****8298</t>
  </si>
  <si>
    <t>田旭飞</t>
  </si>
  <si>
    <t>151****2087</t>
  </si>
  <si>
    <t>田占山</t>
  </si>
  <si>
    <t>189****1367</t>
  </si>
  <si>
    <t>田治茂</t>
  </si>
  <si>
    <t>622947880031515****</t>
  </si>
  <si>
    <t>181****3664</t>
  </si>
  <si>
    <t>田富刚</t>
  </si>
  <si>
    <t>156****2816</t>
  </si>
  <si>
    <t>181****1826</t>
  </si>
  <si>
    <t>189****2932</t>
  </si>
  <si>
    <t>195****5590</t>
  </si>
  <si>
    <t>田风财</t>
  </si>
  <si>
    <t>177****4613</t>
  </si>
  <si>
    <t>田彦鹏</t>
  </si>
  <si>
    <t>175****6055</t>
  </si>
  <si>
    <t>田彦学</t>
  </si>
  <si>
    <t>132****6577</t>
  </si>
  <si>
    <t>许文苍</t>
  </si>
  <si>
    <t>153****3219</t>
  </si>
  <si>
    <t>孟永刚</t>
  </si>
  <si>
    <t>182****1813</t>
  </si>
  <si>
    <t>吴向宏</t>
  </si>
  <si>
    <t>622947880011572****</t>
  </si>
  <si>
    <t>180****1739</t>
  </si>
  <si>
    <t>杨立军</t>
  </si>
  <si>
    <t>180****1753</t>
  </si>
  <si>
    <t>范强</t>
  </si>
  <si>
    <t>157****6591</t>
  </si>
  <si>
    <t>范天鹏</t>
  </si>
  <si>
    <t>181****1789</t>
  </si>
  <si>
    <t>贾应江</t>
  </si>
  <si>
    <t>181****8376</t>
  </si>
  <si>
    <t>乔治仁</t>
  </si>
  <si>
    <t>183****3188</t>
  </si>
  <si>
    <t>连金川</t>
  </si>
  <si>
    <t>151****8163</t>
  </si>
  <si>
    <t>王新军</t>
  </si>
  <si>
    <t>150****4885</t>
  </si>
  <si>
    <t>闫世红</t>
  </si>
  <si>
    <t>134****1308</t>
  </si>
  <si>
    <t>闫世平</t>
  </si>
  <si>
    <t>182****9464</t>
  </si>
  <si>
    <t>石彦平</t>
  </si>
  <si>
    <t>153****7546</t>
  </si>
  <si>
    <t>郭立勤</t>
  </si>
  <si>
    <t>642222********4472</t>
  </si>
  <si>
    <t>133****8936</t>
  </si>
  <si>
    <t>刘世强</t>
  </si>
  <si>
    <t>182****0283</t>
  </si>
  <si>
    <t>李双录</t>
  </si>
  <si>
    <t>150****4234</t>
  </si>
  <si>
    <t>王勇</t>
  </si>
  <si>
    <t>642222********4458</t>
  </si>
  <si>
    <t>157****2823</t>
  </si>
  <si>
    <t>杨文平</t>
  </si>
  <si>
    <t>183****8466</t>
  </si>
  <si>
    <t>187****8582</t>
  </si>
  <si>
    <t>王虎</t>
  </si>
  <si>
    <t>158****3131</t>
  </si>
  <si>
    <t>杨生文</t>
  </si>
  <si>
    <t>642222195707294****</t>
  </si>
  <si>
    <t>147****8798</t>
  </si>
  <si>
    <t>雷鸣</t>
  </si>
  <si>
    <t>642222197303124****</t>
  </si>
  <si>
    <t>156****0814</t>
  </si>
  <si>
    <t>杨生银</t>
  </si>
  <si>
    <t>642222198909184****</t>
  </si>
  <si>
    <t>147****2959</t>
  </si>
  <si>
    <t>闫世琪</t>
  </si>
  <si>
    <t>642222********4430</t>
  </si>
  <si>
    <t>642222197010144****</t>
  </si>
  <si>
    <t>151****8670</t>
  </si>
  <si>
    <t>孙玉岗</t>
  </si>
  <si>
    <t>642222196804014****</t>
  </si>
  <si>
    <t>181****9586</t>
  </si>
  <si>
    <t>刘建珍</t>
  </si>
  <si>
    <t>182****9836</t>
  </si>
  <si>
    <t>安小军</t>
  </si>
  <si>
    <t>642222197808034****</t>
  </si>
  <si>
    <t>178****2202</t>
  </si>
  <si>
    <t>刘忠</t>
  </si>
  <si>
    <t>642222197106164****</t>
  </si>
  <si>
    <t>184****0446</t>
  </si>
  <si>
    <t>黄云礼</t>
  </si>
  <si>
    <t>642222197310134****</t>
  </si>
  <si>
    <t>183****5655</t>
  </si>
  <si>
    <t>安思选</t>
  </si>
  <si>
    <t>642222196505104****</t>
  </si>
  <si>
    <t>199****5399</t>
  </si>
  <si>
    <t>黄云山</t>
  </si>
  <si>
    <t>642222196809154****</t>
  </si>
  <si>
    <t>159****0341</t>
  </si>
  <si>
    <t>刘俊</t>
  </si>
  <si>
    <t>642222196206114****</t>
  </si>
  <si>
    <t>150****7459</t>
  </si>
  <si>
    <t>尹生明</t>
  </si>
  <si>
    <t>642222195303294****</t>
  </si>
  <si>
    <t>176****8981</t>
  </si>
  <si>
    <t>张小霞</t>
  </si>
  <si>
    <t>642222********4420</t>
  </si>
  <si>
    <t>147****5893</t>
  </si>
  <si>
    <t>梅贵</t>
  </si>
  <si>
    <t>182****4236</t>
  </si>
  <si>
    <t>杨俊林</t>
  </si>
  <si>
    <t>622947803030119****</t>
  </si>
  <si>
    <t>189****2185</t>
  </si>
  <si>
    <t>尹学林</t>
  </si>
  <si>
    <t>183****8465</t>
  </si>
  <si>
    <t>安强</t>
  </si>
  <si>
    <t>152****0705</t>
  </si>
  <si>
    <t>尹维东</t>
  </si>
  <si>
    <t>153****6086</t>
  </si>
  <si>
    <t>黄军</t>
  </si>
  <si>
    <t>137****4097</t>
  </si>
  <si>
    <t>蔡金库</t>
  </si>
  <si>
    <t>622947880011531****</t>
  </si>
  <si>
    <t>137****7349</t>
  </si>
  <si>
    <t>安鹏勇</t>
  </si>
  <si>
    <t>180****5863</t>
  </si>
  <si>
    <t>尹海军</t>
  </si>
  <si>
    <t>173****2286</t>
  </si>
  <si>
    <t>王俊杰</t>
  </si>
  <si>
    <t>183****8467</t>
  </si>
  <si>
    <t>王宝</t>
  </si>
  <si>
    <t>182****3783</t>
  </si>
  <si>
    <t>杨伟</t>
  </si>
  <si>
    <t>181****3844</t>
  </si>
  <si>
    <t>姜明山</t>
  </si>
  <si>
    <t>642222195811264****</t>
  </si>
  <si>
    <t>153****7219</t>
  </si>
  <si>
    <t>安永刚</t>
  </si>
  <si>
    <t>642222196903204****</t>
  </si>
  <si>
    <t>147****9881</t>
  </si>
  <si>
    <t>安海林</t>
  </si>
  <si>
    <t>642222196801174****</t>
  </si>
  <si>
    <t>155****8643</t>
  </si>
  <si>
    <t>刘水林</t>
  </si>
  <si>
    <t>157****3819</t>
  </si>
  <si>
    <t>郭奎</t>
  </si>
  <si>
    <t>622947831003070****</t>
  </si>
  <si>
    <t>176****9623</t>
  </si>
  <si>
    <t>曹虎</t>
  </si>
  <si>
    <t>642222197307244****</t>
  </si>
  <si>
    <t>153****3495</t>
  </si>
  <si>
    <t>马永平</t>
  </si>
  <si>
    <t>189****5766</t>
  </si>
  <si>
    <t>马风玉</t>
  </si>
  <si>
    <t>177****0093</t>
  </si>
  <si>
    <t>冯应珍</t>
  </si>
  <si>
    <t>180****4534</t>
  </si>
  <si>
    <t>132****4903</t>
  </si>
  <si>
    <t>李进龙</t>
  </si>
  <si>
    <t>150****8609</t>
  </si>
  <si>
    <t>李晓斌</t>
  </si>
  <si>
    <t>153****3479</t>
  </si>
  <si>
    <t>李永青</t>
  </si>
  <si>
    <t>622947881001528****</t>
  </si>
  <si>
    <t>180****0228</t>
  </si>
  <si>
    <t>李永录</t>
  </si>
  <si>
    <t>153****7946</t>
  </si>
  <si>
    <t>马永东</t>
  </si>
  <si>
    <t>153****7176</t>
  </si>
  <si>
    <t>李生祥</t>
  </si>
  <si>
    <t>173****9429</t>
  </si>
  <si>
    <t>李永明</t>
  </si>
  <si>
    <t>137****4895</t>
  </si>
  <si>
    <t>李永岐</t>
  </si>
  <si>
    <t>181****7011</t>
  </si>
  <si>
    <t>李永成</t>
  </si>
  <si>
    <t>177****2029</t>
  </si>
  <si>
    <t>李生录</t>
  </si>
  <si>
    <t>153****3875</t>
  </si>
  <si>
    <t>李永科</t>
  </si>
  <si>
    <t>181****9755</t>
  </si>
  <si>
    <t>李生保</t>
  </si>
  <si>
    <t>153****9723</t>
  </si>
  <si>
    <t>李怀荣</t>
  </si>
  <si>
    <t xml:space="preserve">642222********441X </t>
  </si>
  <si>
    <t>181****1680</t>
  </si>
  <si>
    <t>邓宝玉</t>
  </si>
  <si>
    <t>158****4652</t>
  </si>
  <si>
    <t>祁秀俊</t>
  </si>
  <si>
    <t>134****8603</t>
  </si>
  <si>
    <t>祁小旺</t>
  </si>
  <si>
    <t>181****3988</t>
  </si>
  <si>
    <t>祁秀财</t>
  </si>
  <si>
    <t>185****9983</t>
  </si>
  <si>
    <t>祁彦成</t>
  </si>
  <si>
    <t>157****0015</t>
  </si>
  <si>
    <t>李伟山</t>
  </si>
  <si>
    <t>183****2658</t>
  </si>
  <si>
    <t>马永宝</t>
  </si>
  <si>
    <t>180****8307</t>
  </si>
  <si>
    <t>田春山</t>
  </si>
  <si>
    <t>622947810001569****</t>
  </si>
  <si>
    <t>177****3239</t>
  </si>
  <si>
    <t>田广东</t>
  </si>
  <si>
    <t>181****5102</t>
  </si>
  <si>
    <t>祁秀录</t>
  </si>
  <si>
    <t>153****7455</t>
  </si>
  <si>
    <t>157****8770</t>
  </si>
  <si>
    <t>马志成</t>
  </si>
  <si>
    <t>147****4969</t>
  </si>
  <si>
    <t>李生敏</t>
  </si>
  <si>
    <t>622947880002150****9</t>
  </si>
  <si>
    <t>181****0280</t>
  </si>
  <si>
    <t>田春森</t>
  </si>
  <si>
    <t>622947881100107****</t>
  </si>
  <si>
    <t>181****8876</t>
  </si>
  <si>
    <t>冯学山</t>
  </si>
  <si>
    <t>152****4412</t>
  </si>
  <si>
    <t>冯应录</t>
  </si>
  <si>
    <t>180****9826</t>
  </si>
  <si>
    <t>冯应忠</t>
  </si>
  <si>
    <t>157****6679</t>
  </si>
  <si>
    <t>马永良</t>
  </si>
  <si>
    <t>642222********34414</t>
  </si>
  <si>
    <t>180****3196</t>
  </si>
  <si>
    <t>马风保</t>
  </si>
  <si>
    <t>180****6388</t>
  </si>
  <si>
    <t>杨生福</t>
  </si>
  <si>
    <t>622947880011526****</t>
  </si>
  <si>
    <t>180****8339</t>
  </si>
  <si>
    <t>杨海明</t>
  </si>
  <si>
    <t>199****5331</t>
  </si>
  <si>
    <t>邓宝海</t>
  </si>
  <si>
    <t>199****6426</t>
  </si>
  <si>
    <t>张志山</t>
  </si>
  <si>
    <t>181****0862</t>
  </si>
  <si>
    <t>邓广宏</t>
  </si>
  <si>
    <t>181****1895</t>
  </si>
  <si>
    <t>冯应保</t>
  </si>
  <si>
    <t>181****1935</t>
  </si>
  <si>
    <t>田进武</t>
  </si>
  <si>
    <t>151****2829</t>
  </si>
  <si>
    <t>李永龙</t>
  </si>
  <si>
    <t>622947881008200****</t>
  </si>
  <si>
    <t>181****8469</t>
  </si>
  <si>
    <t>李永珍</t>
  </si>
  <si>
    <t>153****7375</t>
  </si>
  <si>
    <t>李永保</t>
  </si>
  <si>
    <t>177****6729</t>
  </si>
  <si>
    <t>马风彪</t>
  </si>
  <si>
    <t>180****0103</t>
  </si>
  <si>
    <t>马有忠</t>
  </si>
  <si>
    <t>181****3156</t>
  </si>
  <si>
    <t>132****4122</t>
  </si>
  <si>
    <t>田春和</t>
  </si>
  <si>
    <t>1404473900028****</t>
  </si>
  <si>
    <t>180****0641</t>
  </si>
  <si>
    <t>周彦彪</t>
  </si>
  <si>
    <t>132****6456</t>
  </si>
  <si>
    <t>周彦宝</t>
  </si>
  <si>
    <t>1404464100018****</t>
  </si>
  <si>
    <t>180****9764</t>
  </si>
  <si>
    <t>153****8910</t>
  </si>
  <si>
    <t>田学珍</t>
  </si>
  <si>
    <t>132****9473</t>
  </si>
  <si>
    <t>田风智</t>
  </si>
  <si>
    <t>181****3938</t>
  </si>
  <si>
    <t>132****8005</t>
  </si>
  <si>
    <t>1404479300017****</t>
  </si>
  <si>
    <t>181****2260</t>
  </si>
  <si>
    <t>马良东</t>
  </si>
  <si>
    <t>1404482800011****</t>
  </si>
  <si>
    <t>周彦强</t>
  </si>
  <si>
    <t>181****2298</t>
  </si>
  <si>
    <t>周彦忠</t>
  </si>
  <si>
    <t>1404465300013****</t>
  </si>
  <si>
    <t>177****3780</t>
  </si>
  <si>
    <t>马学奇</t>
  </si>
  <si>
    <t>132****3549</t>
  </si>
  <si>
    <t>马学文</t>
  </si>
  <si>
    <t>642222********4450</t>
  </si>
  <si>
    <t>189****7535</t>
  </si>
  <si>
    <t>田进森</t>
  </si>
  <si>
    <t>622947881089300****</t>
  </si>
  <si>
    <t>157****2054</t>
  </si>
  <si>
    <t>卢彦宝</t>
  </si>
  <si>
    <t>181****4283</t>
  </si>
  <si>
    <t>李永恒</t>
  </si>
  <si>
    <t>1404452600011****</t>
  </si>
  <si>
    <t>199****3311</t>
  </si>
  <si>
    <t>1404440400011****</t>
  </si>
  <si>
    <t>180****4360</t>
  </si>
  <si>
    <t>李学智</t>
  </si>
  <si>
    <t>181****8928</t>
  </si>
  <si>
    <t>田春义</t>
  </si>
  <si>
    <t>155****1090</t>
  </si>
  <si>
    <t>田瑞</t>
  </si>
  <si>
    <t>153****1245</t>
  </si>
  <si>
    <t>1404439500011****</t>
  </si>
  <si>
    <t>181****2198</t>
  </si>
  <si>
    <t>王学虎</t>
  </si>
  <si>
    <t>1404462100010****</t>
  </si>
  <si>
    <t>181****2666</t>
  </si>
  <si>
    <t>田瑞学</t>
  </si>
  <si>
    <t>189****0458</t>
  </si>
  <si>
    <t>田彦贵</t>
  </si>
  <si>
    <t>1404441000034****</t>
  </si>
  <si>
    <t>133****7517</t>
  </si>
  <si>
    <t>田风宝</t>
  </si>
  <si>
    <t>1011691300053****</t>
  </si>
  <si>
    <t>132****3992</t>
  </si>
  <si>
    <t>杨海莲</t>
  </si>
  <si>
    <t>642222********4447</t>
  </si>
  <si>
    <t>181****1192</t>
  </si>
  <si>
    <t>田宇</t>
  </si>
  <si>
    <t>153****0116</t>
  </si>
  <si>
    <t>田春礼</t>
  </si>
  <si>
    <t>155****0780</t>
  </si>
  <si>
    <t>田福</t>
  </si>
  <si>
    <t>184****2453</t>
  </si>
  <si>
    <t>田彦彪</t>
  </si>
  <si>
    <t>181****7239</t>
  </si>
  <si>
    <t>田刚</t>
  </si>
  <si>
    <t>180****4633</t>
  </si>
  <si>
    <t>田国</t>
  </si>
  <si>
    <t>180****6330</t>
  </si>
  <si>
    <t>189****2944</t>
  </si>
  <si>
    <t>马风智</t>
  </si>
  <si>
    <t>173****4630</t>
  </si>
  <si>
    <t>马治成</t>
  </si>
  <si>
    <t>177****0300</t>
  </si>
  <si>
    <t>马勇</t>
  </si>
  <si>
    <t>173****7217</t>
  </si>
  <si>
    <t>冯应林</t>
  </si>
  <si>
    <t>180****1232</t>
  </si>
  <si>
    <t>马福忠</t>
  </si>
  <si>
    <t>177****2668</t>
  </si>
  <si>
    <t>181****5876</t>
  </si>
  <si>
    <t>杨万忠</t>
  </si>
  <si>
    <t>1658967000021****</t>
  </si>
  <si>
    <t>155****5321</t>
  </si>
  <si>
    <t>冯彦山</t>
  </si>
  <si>
    <t>199****3234</t>
  </si>
  <si>
    <t>马福成</t>
  </si>
  <si>
    <t>153****6422</t>
  </si>
  <si>
    <t>田春让</t>
  </si>
  <si>
    <t>153****1243</t>
  </si>
  <si>
    <t>622947881170170****</t>
  </si>
  <si>
    <t>181****2939</t>
  </si>
  <si>
    <t>冯彦军</t>
  </si>
  <si>
    <t>1404537800016****</t>
  </si>
  <si>
    <t>180****2507</t>
  </si>
  <si>
    <t>马福治</t>
  </si>
  <si>
    <t>153****1348</t>
  </si>
  <si>
    <t>田春明</t>
  </si>
  <si>
    <t>640522********4413</t>
  </si>
  <si>
    <t>187****4813</t>
  </si>
  <si>
    <t>622947880001152****5</t>
  </si>
  <si>
    <t>177****9153</t>
  </si>
  <si>
    <t>杨平成</t>
  </si>
  <si>
    <t>199****8263</t>
  </si>
  <si>
    <t>杨世刚</t>
  </si>
  <si>
    <t>181****8609</t>
  </si>
  <si>
    <t>杨占花</t>
  </si>
  <si>
    <t>642222********4442</t>
  </si>
  <si>
    <t>133****0631</t>
  </si>
  <si>
    <t>白学荣</t>
  </si>
  <si>
    <t>153****6521</t>
  </si>
  <si>
    <t>白泽兴</t>
  </si>
  <si>
    <t>157****9422</t>
  </si>
  <si>
    <t>杨国玺</t>
  </si>
  <si>
    <t>181****4972</t>
  </si>
  <si>
    <t>杨国荣</t>
  </si>
  <si>
    <t>199****8716</t>
  </si>
  <si>
    <t>穆占林</t>
  </si>
  <si>
    <t>177****3953</t>
  </si>
  <si>
    <t>杨金虎</t>
  </si>
  <si>
    <t>1406647500014****</t>
  </si>
  <si>
    <t>181****0832</t>
  </si>
  <si>
    <t>马维虎</t>
  </si>
  <si>
    <t>1010733100042****</t>
  </si>
  <si>
    <t>138****4011</t>
  </si>
  <si>
    <t>李剑光</t>
  </si>
  <si>
    <t>1570026200023****</t>
  </si>
  <si>
    <t>180****6096</t>
  </si>
  <si>
    <t>王爱萍</t>
  </si>
  <si>
    <t>1392536500010****</t>
  </si>
  <si>
    <t>151****7117</t>
  </si>
  <si>
    <t>王鹏天</t>
  </si>
  <si>
    <t>1582918700028****</t>
  </si>
  <si>
    <t>199****8172</t>
  </si>
  <si>
    <t>候会军</t>
  </si>
  <si>
    <t>1392480100015****</t>
  </si>
  <si>
    <t>181****8907</t>
  </si>
  <si>
    <t>高月修</t>
  </si>
  <si>
    <t>1392476900014****</t>
  </si>
  <si>
    <t>157****1593</t>
  </si>
  <si>
    <t>李昊</t>
  </si>
  <si>
    <t>152****6216</t>
  </si>
  <si>
    <t>张维成</t>
  </si>
  <si>
    <t>1392528600018****</t>
  </si>
  <si>
    <t>136****9580</t>
  </si>
  <si>
    <t>杜卫科</t>
  </si>
  <si>
    <t>187****0606</t>
  </si>
  <si>
    <t>宋良壁</t>
  </si>
  <si>
    <t>1392476800016****</t>
  </si>
  <si>
    <t>1392566400016****</t>
  </si>
  <si>
    <t>136****8304</t>
  </si>
  <si>
    <t>李玉龙</t>
  </si>
  <si>
    <t>1392563300011****</t>
  </si>
  <si>
    <t>134****7185</t>
  </si>
  <si>
    <t>张汉东</t>
  </si>
  <si>
    <t>622947803000736****</t>
  </si>
  <si>
    <t>152****7118</t>
  </si>
  <si>
    <t>张小亮</t>
  </si>
  <si>
    <t>157****5726</t>
  </si>
  <si>
    <t>张汉红</t>
  </si>
  <si>
    <t>1392556000016****</t>
  </si>
  <si>
    <t>152****7010</t>
  </si>
  <si>
    <t>张军胜</t>
  </si>
  <si>
    <t>1392564800019****</t>
  </si>
  <si>
    <t>180****2580</t>
  </si>
  <si>
    <t>1575208500025****</t>
  </si>
  <si>
    <t>183****1310</t>
  </si>
  <si>
    <t>刘海强</t>
  </si>
  <si>
    <t>642222********4475</t>
  </si>
  <si>
    <t>189****5326</t>
  </si>
  <si>
    <t>张有钱</t>
  </si>
  <si>
    <t>132****3473</t>
  </si>
  <si>
    <t>罗成</t>
  </si>
  <si>
    <t>1392531500015****</t>
  </si>
  <si>
    <t>135****5012</t>
  </si>
  <si>
    <t>谢志平</t>
  </si>
  <si>
    <t>1405355200015****</t>
  </si>
  <si>
    <t>152****0966</t>
  </si>
  <si>
    <t>秦伟</t>
  </si>
  <si>
    <t>1405355000050****</t>
  </si>
  <si>
    <t>158****4445</t>
  </si>
  <si>
    <t>陈学昌</t>
  </si>
  <si>
    <t>1405356800011****</t>
  </si>
  <si>
    <t>132****0895</t>
  </si>
  <si>
    <t>谢鸿升</t>
  </si>
  <si>
    <t>1405355300013****</t>
  </si>
  <si>
    <t>罗生奎</t>
  </si>
  <si>
    <t>1405322300013****</t>
  </si>
  <si>
    <t>153****3539</t>
  </si>
  <si>
    <t>罗宝铜</t>
  </si>
  <si>
    <t>1405324800010****</t>
  </si>
  <si>
    <t>151****3059</t>
  </si>
  <si>
    <t>马玉平</t>
  </si>
  <si>
    <t>1385163900016****</t>
  </si>
  <si>
    <t>181****5131</t>
  </si>
  <si>
    <t>安金仓</t>
  </si>
  <si>
    <t>1461696700106****</t>
  </si>
  <si>
    <t>173****5136</t>
  </si>
  <si>
    <t>王升</t>
  </si>
  <si>
    <t>1385092500119****</t>
  </si>
  <si>
    <t>180****4442</t>
  </si>
  <si>
    <t>1402915900028****</t>
  </si>
  <si>
    <t>151****2540</t>
  </si>
  <si>
    <t>陈登举</t>
  </si>
  <si>
    <t>1405316500016****</t>
  </si>
  <si>
    <t>177****8950</t>
  </si>
  <si>
    <t>罗宝林</t>
  </si>
  <si>
    <t>1405324300011****</t>
  </si>
  <si>
    <t>180****0954</t>
  </si>
  <si>
    <t>姚世军</t>
  </si>
  <si>
    <t>1405320500010****</t>
  </si>
  <si>
    <t>134****6171</t>
  </si>
  <si>
    <t>安祺康</t>
  </si>
  <si>
    <t>180****4699</t>
  </si>
  <si>
    <t>谢燕龙</t>
  </si>
  <si>
    <t>622947803002846****</t>
  </si>
  <si>
    <t>173****8903</t>
  </si>
  <si>
    <t>田春</t>
  </si>
  <si>
    <t>1397304500019****</t>
  </si>
  <si>
    <t>181****0088</t>
  </si>
  <si>
    <t>安思忠</t>
  </si>
  <si>
    <t>1010849400013****</t>
  </si>
  <si>
    <t>189****4341</t>
  </si>
  <si>
    <t>180****4967</t>
  </si>
  <si>
    <t>张红</t>
  </si>
  <si>
    <t>1405351800032****</t>
  </si>
  <si>
    <t>183****4493</t>
  </si>
  <si>
    <t>张玉芬</t>
  </si>
  <si>
    <t>642222********4428</t>
  </si>
  <si>
    <t>133****1087</t>
  </si>
  <si>
    <t>马玉升</t>
  </si>
  <si>
    <t>1405349900019****</t>
  </si>
  <si>
    <t>199****5126</t>
  </si>
  <si>
    <t>武番改</t>
  </si>
  <si>
    <t>642222********4421</t>
  </si>
  <si>
    <t>153****5223</t>
  </si>
  <si>
    <t>谢志林</t>
  </si>
  <si>
    <t>1010859100016****</t>
  </si>
  <si>
    <t>陈占彪</t>
  </si>
  <si>
    <t>1010768500017****</t>
  </si>
  <si>
    <t>133****8738</t>
  </si>
  <si>
    <t>陈学礼</t>
  </si>
  <si>
    <t>1010790800021****</t>
  </si>
  <si>
    <t>177****6562</t>
  </si>
  <si>
    <t>谢志信</t>
  </si>
  <si>
    <t>1010858700014****</t>
  </si>
  <si>
    <t>181****6976</t>
  </si>
  <si>
    <t>张成平</t>
  </si>
  <si>
    <t>182****4965</t>
  </si>
  <si>
    <t>张成雄</t>
  </si>
  <si>
    <t>177****4350</t>
  </si>
  <si>
    <t>吕进福</t>
  </si>
  <si>
    <t>1010896900014****</t>
  </si>
  <si>
    <t>147****6592</t>
  </si>
  <si>
    <t>武建福</t>
  </si>
  <si>
    <t>1405369500012****</t>
  </si>
  <si>
    <t>180****3248</t>
  </si>
  <si>
    <t>高海雁</t>
  </si>
  <si>
    <t>134****5299</t>
  </si>
  <si>
    <t>赵志灵</t>
  </si>
  <si>
    <t>1405374200012****</t>
  </si>
  <si>
    <t>157****7952</t>
  </si>
  <si>
    <t>刘俊吉</t>
  </si>
  <si>
    <t>1405373600014****</t>
  </si>
  <si>
    <t>151****4706</t>
  </si>
  <si>
    <t>董森林</t>
  </si>
  <si>
    <t>1596832200097****</t>
  </si>
  <si>
    <t>177****6338</t>
  </si>
  <si>
    <t>冯汉祺</t>
  </si>
  <si>
    <t>1010732100019****</t>
  </si>
  <si>
    <t>153****7705</t>
  </si>
  <si>
    <t>冯汉珍</t>
  </si>
  <si>
    <t>1393075600039****</t>
  </si>
  <si>
    <t>177****8646</t>
  </si>
  <si>
    <t>高天吉</t>
  </si>
  <si>
    <t>1405368800017****</t>
  </si>
  <si>
    <t>181****8426</t>
  </si>
  <si>
    <t>王其</t>
  </si>
  <si>
    <t>1010849200017****</t>
  </si>
  <si>
    <t>187****4494</t>
  </si>
  <si>
    <t>吕维礼</t>
  </si>
  <si>
    <t>1405376300018****</t>
  </si>
  <si>
    <t>赵升</t>
  </si>
  <si>
    <t>1405573600012****</t>
  </si>
  <si>
    <t>158****7560</t>
  </si>
  <si>
    <t>吴兴红</t>
  </si>
  <si>
    <t>1385165100029****</t>
  </si>
  <si>
    <t>137****4161</t>
  </si>
  <si>
    <t>张学成</t>
  </si>
  <si>
    <t>1405544600018****</t>
  </si>
  <si>
    <t>187****3543</t>
  </si>
  <si>
    <t>刘海贵</t>
  </si>
  <si>
    <t>1571153600027****</t>
  </si>
  <si>
    <t>178****1262</t>
  </si>
  <si>
    <t>刘海仓</t>
  </si>
  <si>
    <t>1405571800010****</t>
  </si>
  <si>
    <t>199****0691</t>
  </si>
  <si>
    <t>郑祺德</t>
  </si>
  <si>
    <t>1405567200019****</t>
  </si>
  <si>
    <t>150****0989</t>
  </si>
  <si>
    <t>王世英</t>
  </si>
  <si>
    <t>1398243600027****</t>
  </si>
  <si>
    <t>187****8814</t>
  </si>
  <si>
    <t>许建忠</t>
  </si>
  <si>
    <t>1405548500024****</t>
  </si>
  <si>
    <t>177****8923</t>
  </si>
  <si>
    <t>贺文祯</t>
  </si>
  <si>
    <t>1405570700021****</t>
  </si>
  <si>
    <t>157****7119</t>
  </si>
  <si>
    <t>罗占文</t>
  </si>
  <si>
    <t>1405555800010****</t>
  </si>
  <si>
    <t>181****3848</t>
  </si>
  <si>
    <t>罗占兵</t>
  </si>
  <si>
    <t>1010694700012****</t>
  </si>
  <si>
    <t>137****8508</t>
  </si>
  <si>
    <t>157****0927</t>
  </si>
  <si>
    <t>郑银德</t>
  </si>
  <si>
    <t>1405566700019****</t>
  </si>
  <si>
    <t>134****5386</t>
  </si>
  <si>
    <t>李彦春</t>
  </si>
  <si>
    <t>1010845800018****</t>
  </si>
  <si>
    <t>181****9387</t>
  </si>
  <si>
    <t>蔡志莲</t>
  </si>
  <si>
    <t>131****4013</t>
  </si>
  <si>
    <t>余满仓</t>
  </si>
  <si>
    <t>1405555100015****</t>
  </si>
  <si>
    <t>151****0218</t>
  </si>
  <si>
    <t>罗小刚</t>
  </si>
  <si>
    <t>183****8971</t>
  </si>
  <si>
    <t>杨金财</t>
  </si>
  <si>
    <t>182****9910</t>
  </si>
  <si>
    <t>杨平保</t>
  </si>
  <si>
    <t>642222********4456</t>
  </si>
  <si>
    <t>622947881160134****</t>
  </si>
  <si>
    <t>王彦清</t>
  </si>
  <si>
    <t>184****0551</t>
  </si>
  <si>
    <t>杨金龙</t>
  </si>
  <si>
    <t>181****3545</t>
  </si>
  <si>
    <t>杨世忠</t>
  </si>
  <si>
    <t>642222********4471</t>
  </si>
  <si>
    <t>137****2620</t>
  </si>
  <si>
    <t>杨平有</t>
  </si>
  <si>
    <t>180****0522</t>
  </si>
  <si>
    <t>马丁</t>
  </si>
  <si>
    <t>181****8753</t>
  </si>
  <si>
    <t>马福林</t>
  </si>
  <si>
    <t>622947880031520****</t>
  </si>
  <si>
    <t>150****3841</t>
  </si>
  <si>
    <t>杨世昌</t>
  </si>
  <si>
    <t>189****7741</t>
  </si>
  <si>
    <t>苏如昌</t>
  </si>
  <si>
    <t>181****3325</t>
  </si>
  <si>
    <t>杨军</t>
  </si>
  <si>
    <t>152****0842</t>
  </si>
  <si>
    <t>穆万贵</t>
  </si>
  <si>
    <t>136****3177</t>
  </si>
  <si>
    <t>穆万福</t>
  </si>
  <si>
    <t>642222********4451</t>
  </si>
  <si>
    <t>184****2226</t>
  </si>
  <si>
    <t>马维国</t>
  </si>
  <si>
    <t>623095860000431****</t>
  </si>
  <si>
    <t>180****7426</t>
  </si>
  <si>
    <t>杨世春</t>
  </si>
  <si>
    <t>马小梅</t>
  </si>
  <si>
    <t>640322********3320</t>
  </si>
  <si>
    <t>622947880011100****</t>
  </si>
  <si>
    <t>183****6200</t>
  </si>
  <si>
    <t>180****4913</t>
  </si>
  <si>
    <t>杨平发</t>
  </si>
  <si>
    <t>642222********4510</t>
  </si>
  <si>
    <t>622947852000133****</t>
  </si>
  <si>
    <t>130****4513</t>
  </si>
  <si>
    <t>张文科</t>
  </si>
  <si>
    <t>147****8925</t>
  </si>
  <si>
    <t>候志荣</t>
  </si>
  <si>
    <t>152****1962</t>
  </si>
  <si>
    <t>候志友</t>
  </si>
  <si>
    <t>张三铭</t>
  </si>
  <si>
    <t>151****0360</t>
  </si>
  <si>
    <t>宋强</t>
  </si>
  <si>
    <t>642222********445X</t>
  </si>
  <si>
    <t>622947881009361****</t>
  </si>
  <si>
    <t>181****8133</t>
  </si>
  <si>
    <t>181****8102</t>
  </si>
  <si>
    <t>杨志岳</t>
  </si>
  <si>
    <t>182****0694</t>
  </si>
  <si>
    <t>马风林</t>
  </si>
  <si>
    <t>622947880041506****</t>
  </si>
  <si>
    <t>132****4486</t>
  </si>
  <si>
    <t>156****4916</t>
  </si>
  <si>
    <t>杨应山</t>
  </si>
  <si>
    <t>177****7885</t>
  </si>
  <si>
    <t>童德柱</t>
  </si>
  <si>
    <t>151****9018</t>
  </si>
  <si>
    <t>佟德云</t>
  </si>
  <si>
    <t>181****7305</t>
  </si>
  <si>
    <t>杨生财</t>
  </si>
  <si>
    <t>622947880031575****</t>
  </si>
  <si>
    <t>153****9719</t>
  </si>
  <si>
    <t>杨志礼</t>
  </si>
  <si>
    <t>130****6933</t>
  </si>
  <si>
    <t>杨应忠</t>
  </si>
  <si>
    <t>杨旭</t>
  </si>
  <si>
    <t>184****4092</t>
  </si>
  <si>
    <t>童小虎</t>
  </si>
  <si>
    <t>159****9252</t>
  </si>
  <si>
    <t>杨应宝</t>
  </si>
  <si>
    <t>132****3904</t>
  </si>
  <si>
    <t>杨世军</t>
  </si>
  <si>
    <t>童德财</t>
  </si>
  <si>
    <t>132****8605</t>
  </si>
  <si>
    <t>杨生智</t>
  </si>
  <si>
    <t>181****4918</t>
  </si>
  <si>
    <t>杨应龙</t>
  </si>
  <si>
    <t>153****2095</t>
  </si>
  <si>
    <t>杨志昌</t>
  </si>
  <si>
    <t>187****9951</t>
  </si>
  <si>
    <t>马占刚</t>
  </si>
  <si>
    <t>135****9460</t>
  </si>
  <si>
    <t>马小福</t>
  </si>
  <si>
    <t>马汉忠</t>
  </si>
  <si>
    <t>180****9236</t>
  </si>
  <si>
    <t>马汉清</t>
  </si>
  <si>
    <t>132****0422</t>
  </si>
  <si>
    <t>马小成</t>
  </si>
  <si>
    <t>622947880002701****</t>
  </si>
  <si>
    <t>151****1208</t>
  </si>
  <si>
    <t>田风芳</t>
  </si>
  <si>
    <t>180****5652</t>
  </si>
  <si>
    <t>田花</t>
  </si>
  <si>
    <t>132****8224</t>
  </si>
  <si>
    <t>田鹏东</t>
  </si>
  <si>
    <t>622947803001819****</t>
  </si>
  <si>
    <t>181****7213</t>
  </si>
  <si>
    <t>田玉祥</t>
  </si>
  <si>
    <t>199****8186</t>
  </si>
  <si>
    <t>田增宝</t>
  </si>
  <si>
    <t>180****3184</t>
  </si>
  <si>
    <t>田海峰</t>
  </si>
  <si>
    <t>155****3336</t>
  </si>
  <si>
    <t>田海涛</t>
  </si>
  <si>
    <t>田进夫</t>
  </si>
  <si>
    <t>199****6023</t>
  </si>
  <si>
    <t>132****4141</t>
  </si>
  <si>
    <t>田进元</t>
  </si>
  <si>
    <t>177****8485</t>
  </si>
  <si>
    <t>田彦伟</t>
  </si>
  <si>
    <t>642222********4491</t>
  </si>
  <si>
    <t>622947852009183****</t>
  </si>
  <si>
    <t>189****9012</t>
  </si>
  <si>
    <t>马乾龙</t>
  </si>
  <si>
    <t>640522********443X</t>
  </si>
  <si>
    <t>189****0468</t>
  </si>
  <si>
    <t>田娟</t>
  </si>
  <si>
    <t>640324********3263</t>
  </si>
  <si>
    <t>187****2512</t>
  </si>
  <si>
    <t>杨海宝</t>
  </si>
  <si>
    <t>181****6086</t>
  </si>
  <si>
    <t>杨学财</t>
  </si>
  <si>
    <t>181****0020</t>
  </si>
  <si>
    <t>杨小虎</t>
  </si>
  <si>
    <t>177****3181</t>
  </si>
  <si>
    <t>杨学海</t>
  </si>
  <si>
    <t>153****3954</t>
  </si>
  <si>
    <t>杨学福</t>
  </si>
  <si>
    <t>181****4223</t>
  </si>
  <si>
    <t>余小财</t>
  </si>
  <si>
    <t>180****0052</t>
  </si>
  <si>
    <t>余富强</t>
  </si>
  <si>
    <t>155****1926</t>
  </si>
  <si>
    <t>杨学有</t>
  </si>
  <si>
    <t>132****4108</t>
  </si>
  <si>
    <t>李生福</t>
  </si>
  <si>
    <t>132****9718</t>
  </si>
  <si>
    <t>田春武</t>
  </si>
  <si>
    <t>181****8592</t>
  </si>
  <si>
    <t>余富宝</t>
  </si>
  <si>
    <t>180****7759</t>
  </si>
  <si>
    <t>159****3202</t>
  </si>
  <si>
    <t>180****0059</t>
  </si>
  <si>
    <t>海原县2025年小麦种植项目拟补贴花名册（红羊乡合作社）</t>
  </si>
  <si>
    <t>名称</t>
  </si>
  <si>
    <t>银行账号</t>
  </si>
  <si>
    <t>开户行</t>
  </si>
  <si>
    <t>备注（法人姓名）</t>
  </si>
  <si>
    <t>宁夏聚合丰农业科技有限公司</t>
  </si>
  <si>
    <t>640322********2317</t>
  </si>
  <si>
    <t>600404330070000****</t>
  </si>
  <si>
    <t>153****6111</t>
  </si>
  <si>
    <t>黄河商业银行</t>
  </si>
  <si>
    <t>李聚财</t>
  </si>
  <si>
    <t>海原县红羊乡王龙家庭农场</t>
  </si>
  <si>
    <t>181****0611</t>
  </si>
  <si>
    <t>黄河农村商业银行</t>
  </si>
  <si>
    <t>海原县红羊乡赵井七彩春色家庭农场</t>
  </si>
  <si>
    <t>640522********102X</t>
  </si>
  <si>
    <t>622947880031576****</t>
  </si>
  <si>
    <t>178****3080</t>
  </si>
  <si>
    <t>黄河商业农村银行关庄支行</t>
  </si>
  <si>
    <t>马卫兰</t>
  </si>
  <si>
    <t>海原县红羊乡鹏远家庭农场</t>
  </si>
  <si>
    <t>150****3786</t>
  </si>
  <si>
    <t>海原县进治家庭农牧场</t>
  </si>
  <si>
    <t>189****7419</t>
  </si>
  <si>
    <t>李进治</t>
  </si>
  <si>
    <t>海原县原野种养殖专业合作社</t>
  </si>
  <si>
    <t>181****8687</t>
  </si>
  <si>
    <t>曹建强</t>
  </si>
  <si>
    <t>海原县红羊乡三虎齐拼绿色家庭农牧场</t>
  </si>
  <si>
    <t>151****1832</t>
  </si>
  <si>
    <t>冯应国</t>
  </si>
  <si>
    <t>海原县2025年小麦种植项目拟补贴花名册（李俊乡种植农户）</t>
  </si>
  <si>
    <t>姚胡梅</t>
  </si>
  <si>
    <t>642222********3826</t>
  </si>
  <si>
    <t>622947881049233****</t>
  </si>
  <si>
    <t>151****3533</t>
  </si>
  <si>
    <t>杨博龙</t>
  </si>
  <si>
    <t>640522********3818</t>
  </si>
  <si>
    <t>1580313000028****</t>
  </si>
  <si>
    <t>180****9331</t>
  </si>
  <si>
    <t>杨平财</t>
  </si>
  <si>
    <t>640522********381X</t>
  </si>
  <si>
    <t>622947881049305****</t>
  </si>
  <si>
    <t>181****4820</t>
  </si>
  <si>
    <t>杨平元</t>
  </si>
  <si>
    <t>642222********3836</t>
  </si>
  <si>
    <t>181****1424</t>
  </si>
  <si>
    <t>杨敏军</t>
  </si>
  <si>
    <t>642222********3811</t>
  </si>
  <si>
    <t>622947803001501****</t>
  </si>
  <si>
    <t>181****6635</t>
  </si>
  <si>
    <t>马福花</t>
  </si>
  <si>
    <t>642222********3829</t>
  </si>
  <si>
    <t>杨继业</t>
  </si>
  <si>
    <t>642222********3815</t>
  </si>
  <si>
    <t>181****3741</t>
  </si>
  <si>
    <t>马斌</t>
  </si>
  <si>
    <t>642222********3816</t>
  </si>
  <si>
    <t>622947880011501****</t>
  </si>
  <si>
    <t>184****0015</t>
  </si>
  <si>
    <t>杨平和</t>
  </si>
  <si>
    <t>642222********3812</t>
  </si>
  <si>
    <t>622947881039285****</t>
  </si>
  <si>
    <t>180****4493</t>
  </si>
  <si>
    <t>杨月恒</t>
  </si>
  <si>
    <t>642222********3819</t>
  </si>
  <si>
    <t>622947881049232****</t>
  </si>
  <si>
    <t>183****1057</t>
  </si>
  <si>
    <t>杨平珍</t>
  </si>
  <si>
    <t>642222********381X</t>
  </si>
  <si>
    <t>181****8513</t>
  </si>
  <si>
    <t>杨孝珍</t>
  </si>
  <si>
    <t>642222********3814</t>
  </si>
  <si>
    <t>622947881049270****</t>
  </si>
  <si>
    <t>153****3950</t>
  </si>
  <si>
    <t>杨平林</t>
  </si>
  <si>
    <t>181****8395</t>
  </si>
  <si>
    <t>杨平汉</t>
  </si>
  <si>
    <t>642222********3817</t>
  </si>
  <si>
    <t>181****7367</t>
  </si>
  <si>
    <t>杨富</t>
  </si>
  <si>
    <t>642222********3813</t>
  </si>
  <si>
    <t>177****1719</t>
  </si>
  <si>
    <t>妥世忠</t>
  </si>
  <si>
    <t>180****2157</t>
  </si>
  <si>
    <t>杨生儒</t>
  </si>
  <si>
    <t>199****8081</t>
  </si>
  <si>
    <t>妥世虎</t>
  </si>
  <si>
    <t>157****3396</t>
  </si>
  <si>
    <t>妥世元</t>
  </si>
  <si>
    <t>622947880011500****</t>
  </si>
  <si>
    <t>180****1756</t>
  </si>
  <si>
    <t>杨生仓</t>
  </si>
  <si>
    <t>181****1290</t>
  </si>
  <si>
    <t>姚菊花</t>
  </si>
  <si>
    <t>642222********3824</t>
  </si>
  <si>
    <t>153****5419</t>
  </si>
  <si>
    <t>王生荣</t>
  </si>
  <si>
    <t>181****8891</t>
  </si>
  <si>
    <t>杨文俊</t>
  </si>
  <si>
    <t>137****8544</t>
  </si>
  <si>
    <t>622947880001575****</t>
  </si>
  <si>
    <t>184****1856</t>
  </si>
  <si>
    <t>刘斌</t>
  </si>
  <si>
    <t>188****3618</t>
  </si>
  <si>
    <t>杨世国</t>
  </si>
  <si>
    <t>157****0160</t>
  </si>
  <si>
    <t>杨世科</t>
  </si>
  <si>
    <t>623095860040185****</t>
  </si>
  <si>
    <t>199****1517</t>
  </si>
  <si>
    <t>杨万江</t>
  </si>
  <si>
    <t>133****4522</t>
  </si>
  <si>
    <t>杨万录</t>
  </si>
  <si>
    <t>153****8989</t>
  </si>
  <si>
    <t>杨万仓</t>
  </si>
  <si>
    <t>189****3209</t>
  </si>
  <si>
    <t>杨生发</t>
  </si>
  <si>
    <t>188****2347</t>
  </si>
  <si>
    <t>杨万柱</t>
  </si>
  <si>
    <t>622947881029380****</t>
  </si>
  <si>
    <t>180****2949</t>
  </si>
  <si>
    <t>杨万来</t>
  </si>
  <si>
    <t>181****2091</t>
  </si>
  <si>
    <t>杨平贵</t>
  </si>
  <si>
    <t>622947881049308****</t>
  </si>
  <si>
    <t>152****1879</t>
  </si>
  <si>
    <t>温向东</t>
  </si>
  <si>
    <t>640522********3836</t>
  </si>
  <si>
    <t>182****9355</t>
  </si>
  <si>
    <t>杨世强</t>
  </si>
  <si>
    <t>642222********3833</t>
  </si>
  <si>
    <t>622947881079396****</t>
  </si>
  <si>
    <t>182****6341</t>
  </si>
  <si>
    <t>田喜梅</t>
  </si>
  <si>
    <t>642222********3828</t>
  </si>
  <si>
    <t>180****2783</t>
  </si>
  <si>
    <t>182****8514</t>
  </si>
  <si>
    <t>642222********3818</t>
  </si>
  <si>
    <t>157****9568</t>
  </si>
  <si>
    <t>杨林</t>
  </si>
  <si>
    <t>642222********3810</t>
  </si>
  <si>
    <t>158****7036</t>
  </si>
  <si>
    <t>杨世虎</t>
  </si>
  <si>
    <t>157****5987</t>
  </si>
  <si>
    <t>杨宝</t>
  </si>
  <si>
    <t>622947881008212****</t>
  </si>
  <si>
    <t>133****3239</t>
  </si>
  <si>
    <t>杨万寿</t>
  </si>
  <si>
    <t>134****3139</t>
  </si>
  <si>
    <t>黄海成</t>
  </si>
  <si>
    <t>642222********3832</t>
  </si>
  <si>
    <t>199****7189</t>
  </si>
  <si>
    <t>622947881080179****</t>
  </si>
  <si>
    <t>181****3236</t>
  </si>
  <si>
    <t>穆海锋</t>
  </si>
  <si>
    <t>623095860001544****</t>
  </si>
  <si>
    <t>180****1738</t>
  </si>
  <si>
    <t>马国俊</t>
  </si>
  <si>
    <t>622947881029381****</t>
  </si>
  <si>
    <t>180****0683</t>
  </si>
  <si>
    <t>马俊清</t>
  </si>
  <si>
    <t>180****3976</t>
  </si>
  <si>
    <t>马守辉</t>
  </si>
  <si>
    <t>182****2099</t>
  </si>
  <si>
    <t>150****4488</t>
  </si>
  <si>
    <t>马国辉</t>
  </si>
  <si>
    <t>155****6090</t>
  </si>
  <si>
    <t>183****9808</t>
  </si>
  <si>
    <t>马贵</t>
  </si>
  <si>
    <t>640522********3833</t>
  </si>
  <si>
    <t>622947880011509****</t>
  </si>
  <si>
    <t>181****5444</t>
  </si>
  <si>
    <t>黄海川</t>
  </si>
  <si>
    <t>132****5203</t>
  </si>
  <si>
    <t>马旭东</t>
  </si>
  <si>
    <t>622947881049273****</t>
  </si>
  <si>
    <t>157****8188</t>
  </si>
  <si>
    <t>李鹏</t>
  </si>
  <si>
    <t>640522********3819</t>
  </si>
  <si>
    <t>181****0538</t>
  </si>
  <si>
    <t>马永兰</t>
  </si>
  <si>
    <t>622947881049272****</t>
  </si>
  <si>
    <t>181****2717</t>
  </si>
  <si>
    <t>马正玉</t>
  </si>
  <si>
    <t>180****9217</t>
  </si>
  <si>
    <t>180****3153</t>
  </si>
  <si>
    <t>马国宝</t>
  </si>
  <si>
    <t>133****4563</t>
  </si>
  <si>
    <t>马国岐</t>
  </si>
  <si>
    <t>181****3105</t>
  </si>
  <si>
    <t>马生海</t>
  </si>
  <si>
    <t>181****9251</t>
  </si>
  <si>
    <t>王小成</t>
  </si>
  <si>
    <t>199****9272</t>
  </si>
  <si>
    <t>马生福</t>
  </si>
  <si>
    <t>622947880011508****</t>
  </si>
  <si>
    <t>133****3450</t>
  </si>
  <si>
    <t>闫俊荣</t>
  </si>
  <si>
    <t>199****6933</t>
  </si>
  <si>
    <t>马旭辉</t>
  </si>
  <si>
    <t>173****7672</t>
  </si>
  <si>
    <t>马国章</t>
  </si>
  <si>
    <t>157****9990</t>
  </si>
  <si>
    <t>张治雄</t>
  </si>
  <si>
    <t>185****8322</t>
  </si>
  <si>
    <t>马国强</t>
  </si>
  <si>
    <t>133****2939</t>
  </si>
  <si>
    <t>马国林</t>
  </si>
  <si>
    <t>622947880041505****</t>
  </si>
  <si>
    <t>132****6272</t>
  </si>
  <si>
    <t>马国元</t>
  </si>
  <si>
    <t>180****7471</t>
  </si>
  <si>
    <t>张治勇</t>
  </si>
  <si>
    <t>180****0749</t>
  </si>
  <si>
    <t>马守强</t>
  </si>
  <si>
    <t>132****2768</t>
  </si>
  <si>
    <t>马俊福</t>
  </si>
  <si>
    <t>622947881008246****</t>
  </si>
  <si>
    <t>133****6453</t>
  </si>
  <si>
    <t>马国忠</t>
  </si>
  <si>
    <t>173****1531</t>
  </si>
  <si>
    <t>马常兰</t>
  </si>
  <si>
    <t>642222********3823</t>
  </si>
  <si>
    <t>180****6807</t>
  </si>
  <si>
    <t>李小龙</t>
  </si>
  <si>
    <t>622947880011583****</t>
  </si>
  <si>
    <t>199****9787</t>
  </si>
  <si>
    <t>马守仁</t>
  </si>
  <si>
    <t>189****6222</t>
  </si>
  <si>
    <t>黄海军</t>
  </si>
  <si>
    <t>642222********383X</t>
  </si>
  <si>
    <t>187****7506</t>
  </si>
  <si>
    <t>穆朋东</t>
  </si>
  <si>
    <t>180****9766</t>
  </si>
  <si>
    <t>穆玉才</t>
  </si>
  <si>
    <t>622947881049307****</t>
  </si>
  <si>
    <t>132****7597</t>
  </si>
  <si>
    <t>马国武</t>
  </si>
  <si>
    <t>181****1802</t>
  </si>
  <si>
    <t>马国彪</t>
  </si>
  <si>
    <t>187****8969</t>
  </si>
  <si>
    <t>王国明</t>
  </si>
  <si>
    <t>155****7415</t>
  </si>
  <si>
    <t>马国治</t>
  </si>
  <si>
    <t>177****8051</t>
  </si>
  <si>
    <t>李治权</t>
  </si>
  <si>
    <t>133****1146</t>
  </si>
  <si>
    <t>马守财</t>
  </si>
  <si>
    <t>182****3455</t>
  </si>
  <si>
    <t>穆风有</t>
  </si>
  <si>
    <t>176****8805</t>
  </si>
  <si>
    <t>马继宗</t>
  </si>
  <si>
    <t>157****9702</t>
  </si>
  <si>
    <t>穆占军</t>
  </si>
  <si>
    <t>182****3457</t>
  </si>
  <si>
    <t>黄海禄</t>
  </si>
  <si>
    <t>152****3744</t>
  </si>
  <si>
    <t>闫俊财</t>
  </si>
  <si>
    <t>622947881049306****</t>
  </si>
  <si>
    <t>173****5581</t>
  </si>
  <si>
    <t>马守国</t>
  </si>
  <si>
    <t>640522********3851</t>
  </si>
  <si>
    <t>181****6390</t>
  </si>
  <si>
    <t>马国虎</t>
  </si>
  <si>
    <t>622947880011510****</t>
  </si>
  <si>
    <t>182****1716</t>
  </si>
  <si>
    <t>马守成</t>
  </si>
  <si>
    <t>622947881140191****</t>
  </si>
  <si>
    <t>177****4744</t>
  </si>
  <si>
    <t>马国权</t>
  </si>
  <si>
    <t>153****1232</t>
  </si>
  <si>
    <t>马俊有</t>
  </si>
  <si>
    <t>622947880021512****</t>
  </si>
  <si>
    <t>153****7862</t>
  </si>
  <si>
    <t>马国录</t>
  </si>
  <si>
    <t>153****0918</t>
  </si>
  <si>
    <t>622947881150137****</t>
  </si>
  <si>
    <t>132****3746</t>
  </si>
  <si>
    <t>穆海鸿</t>
  </si>
  <si>
    <t>180****2945</t>
  </si>
  <si>
    <t>马守勇</t>
  </si>
  <si>
    <t>177****4933</t>
  </si>
  <si>
    <t>闫俊有</t>
  </si>
  <si>
    <t>640522********3815</t>
  </si>
  <si>
    <t>622947881039284****</t>
  </si>
  <si>
    <t>181****5517</t>
  </si>
  <si>
    <t>马国红</t>
  </si>
  <si>
    <t>157****8829</t>
  </si>
  <si>
    <t>马守双</t>
  </si>
  <si>
    <t>182****5504</t>
  </si>
  <si>
    <t>马守吉</t>
  </si>
  <si>
    <t>642222********3839</t>
  </si>
  <si>
    <t>157****4855</t>
  </si>
  <si>
    <t>穆海成</t>
  </si>
  <si>
    <t>180****6326</t>
  </si>
  <si>
    <t>穆海荣</t>
  </si>
  <si>
    <t>188****2812</t>
  </si>
  <si>
    <t>马国珍</t>
  </si>
  <si>
    <t>622947881049309****</t>
  </si>
  <si>
    <t>180****6188</t>
  </si>
  <si>
    <t>穆占明</t>
  </si>
  <si>
    <t>150****9028</t>
  </si>
  <si>
    <t>马文忠</t>
  </si>
  <si>
    <t>177****3356</t>
  </si>
  <si>
    <t>穆占清</t>
  </si>
  <si>
    <t>199****7122</t>
  </si>
  <si>
    <t>穆占海</t>
  </si>
  <si>
    <t>157****8978</t>
  </si>
  <si>
    <t>穆朋翔</t>
  </si>
  <si>
    <t>159****3399</t>
  </si>
  <si>
    <t>穆占江</t>
  </si>
  <si>
    <t>132****8385</t>
  </si>
  <si>
    <t>穆占田</t>
  </si>
  <si>
    <t>181****1342</t>
  </si>
  <si>
    <t>穆占福</t>
  </si>
  <si>
    <t>132****2600</t>
  </si>
  <si>
    <t>杨小梅</t>
  </si>
  <si>
    <t>642222********382X</t>
  </si>
  <si>
    <t>183****2388</t>
  </si>
  <si>
    <t>张生成</t>
  </si>
  <si>
    <t>132****9597</t>
  </si>
  <si>
    <t>马生权</t>
  </si>
  <si>
    <t>180****9732</t>
  </si>
  <si>
    <t>穆占忠</t>
  </si>
  <si>
    <t>183****9332</t>
  </si>
  <si>
    <t>黄海珍</t>
  </si>
  <si>
    <t>189****8633</t>
  </si>
  <si>
    <t>白占仓</t>
  </si>
  <si>
    <t>133****5906</t>
  </si>
  <si>
    <t>高旭东</t>
  </si>
  <si>
    <t>1553089600016****</t>
  </si>
  <si>
    <t>134****6975</t>
  </si>
  <si>
    <t>李彪</t>
  </si>
  <si>
    <t>642222********3855</t>
  </si>
  <si>
    <t>622947881019340****</t>
  </si>
  <si>
    <t>199****5181</t>
  </si>
  <si>
    <t>马守则</t>
  </si>
  <si>
    <t>153****8364</t>
  </si>
  <si>
    <t>余志仁</t>
  </si>
  <si>
    <t>1387318000015****</t>
  </si>
  <si>
    <t>132****9006</t>
  </si>
  <si>
    <t>李万荣</t>
  </si>
  <si>
    <t>135****4691</t>
  </si>
  <si>
    <t>马得明</t>
  </si>
  <si>
    <t>180****4447</t>
  </si>
  <si>
    <t>马守宗</t>
  </si>
  <si>
    <t>622947880001597****</t>
  </si>
  <si>
    <t>181****9153</t>
  </si>
  <si>
    <t>马守虎</t>
  </si>
  <si>
    <t>622947881019283****</t>
  </si>
  <si>
    <t>157****5900</t>
  </si>
  <si>
    <t>高旭兵</t>
  </si>
  <si>
    <t>622947881029245****</t>
  </si>
  <si>
    <t>199****8090</t>
  </si>
  <si>
    <t>高维兴</t>
  </si>
  <si>
    <t>152****5384</t>
  </si>
  <si>
    <t>杨世东</t>
  </si>
  <si>
    <t>133****2210</t>
  </si>
  <si>
    <t>1393475700017****</t>
  </si>
  <si>
    <t>153****3009</t>
  </si>
  <si>
    <t>高山</t>
  </si>
  <si>
    <t>1010801900042****</t>
  </si>
  <si>
    <t>180****3352</t>
  </si>
  <si>
    <t>高成</t>
  </si>
  <si>
    <t>622947880001598****</t>
  </si>
  <si>
    <t>132****7794</t>
  </si>
  <si>
    <t>杨永明</t>
  </si>
  <si>
    <t>642222********3830</t>
  </si>
  <si>
    <t>1575851400051****</t>
  </si>
  <si>
    <t>189****6455</t>
  </si>
  <si>
    <t>高辉亮</t>
  </si>
  <si>
    <t>1477085800018****</t>
  </si>
  <si>
    <t>177****5036</t>
  </si>
  <si>
    <t>李万贵</t>
  </si>
  <si>
    <t>622947881080155****</t>
  </si>
  <si>
    <t>181****9702</t>
  </si>
  <si>
    <t>白占虎</t>
  </si>
  <si>
    <t>181****1808</t>
  </si>
  <si>
    <t>高鹏飞</t>
  </si>
  <si>
    <t>152****7512</t>
  </si>
  <si>
    <t>高鹏雄</t>
  </si>
  <si>
    <t>1387268900016****</t>
  </si>
  <si>
    <t>199****8159</t>
  </si>
  <si>
    <t>高强</t>
  </si>
  <si>
    <t>1387268400041****</t>
  </si>
  <si>
    <t>高慧平</t>
  </si>
  <si>
    <t>622947880011547****</t>
  </si>
  <si>
    <t>185****6084</t>
  </si>
  <si>
    <t>白占红</t>
  </si>
  <si>
    <t>1512071500014****</t>
  </si>
  <si>
    <t>187****3436</t>
  </si>
  <si>
    <t>武治安</t>
  </si>
  <si>
    <t>1387268000023****</t>
  </si>
  <si>
    <t>132****3773</t>
  </si>
  <si>
    <t>高怀亮</t>
  </si>
  <si>
    <t>623095860001538****</t>
  </si>
  <si>
    <t>181****8812</t>
  </si>
  <si>
    <t>高红平</t>
  </si>
  <si>
    <t>642222********3838</t>
  </si>
  <si>
    <t>181****5056</t>
  </si>
  <si>
    <t>高安平</t>
  </si>
  <si>
    <t>642222********3835</t>
  </si>
  <si>
    <t>623095860030197****</t>
  </si>
  <si>
    <t>130****7998</t>
  </si>
  <si>
    <t>杨世梅</t>
  </si>
  <si>
    <t>1542382400018****</t>
  </si>
  <si>
    <t>151****5509</t>
  </si>
  <si>
    <t>高杰</t>
  </si>
  <si>
    <t>151****4623</t>
  </si>
  <si>
    <t>高维平</t>
  </si>
  <si>
    <t>杨万奎</t>
  </si>
  <si>
    <t>1412143900021****</t>
  </si>
  <si>
    <t>182****8078</t>
  </si>
  <si>
    <t>杨万礼</t>
  </si>
  <si>
    <t>622947880011549****</t>
  </si>
  <si>
    <t>155****0195</t>
  </si>
  <si>
    <t>杨万全</t>
  </si>
  <si>
    <t>1010755200019****</t>
  </si>
  <si>
    <t>156****7158</t>
  </si>
  <si>
    <t>1514414700020****</t>
  </si>
  <si>
    <t>153****1230</t>
  </si>
  <si>
    <t>杨万山</t>
  </si>
  <si>
    <t>1010716200066****</t>
  </si>
  <si>
    <t>132****0368</t>
  </si>
  <si>
    <t>杨万福</t>
  </si>
  <si>
    <t>180****5499</t>
  </si>
  <si>
    <t>622947881069311****</t>
  </si>
  <si>
    <t>155****1519</t>
  </si>
  <si>
    <t>杨万仁</t>
  </si>
  <si>
    <t>622947810001566****</t>
  </si>
  <si>
    <t>邓如宝</t>
  </si>
  <si>
    <t>199****7109</t>
  </si>
  <si>
    <t>杨万明</t>
  </si>
  <si>
    <t>1010940000035****</t>
  </si>
  <si>
    <t>157****9560</t>
  </si>
  <si>
    <t>邓如意</t>
  </si>
  <si>
    <t>173****4752</t>
  </si>
  <si>
    <t>杨万众</t>
  </si>
  <si>
    <t>1434175700046****</t>
  </si>
  <si>
    <t>153****7277</t>
  </si>
  <si>
    <t>杨万宝</t>
  </si>
  <si>
    <t>622947880021589****</t>
  </si>
  <si>
    <t>177****6690</t>
  </si>
  <si>
    <t>杨雄</t>
  </si>
  <si>
    <t>137****7884</t>
  </si>
  <si>
    <t>623095860001503****</t>
  </si>
  <si>
    <t>177****0712</t>
  </si>
  <si>
    <t>虎尚花</t>
  </si>
  <si>
    <t>642222********384X</t>
  </si>
  <si>
    <t>173****3733</t>
  </si>
  <si>
    <t>199****8999</t>
  </si>
  <si>
    <t>杨万祥</t>
  </si>
  <si>
    <t>180****3400</t>
  </si>
  <si>
    <t>622947881069312****</t>
  </si>
  <si>
    <t>132****8183</t>
  </si>
  <si>
    <t>杨世柱</t>
  </si>
  <si>
    <t>181****2988</t>
  </si>
  <si>
    <t>杨世文</t>
  </si>
  <si>
    <t>177****9455</t>
  </si>
  <si>
    <t>杨世明</t>
  </si>
  <si>
    <t>642222********3831</t>
  </si>
  <si>
    <t>622947831001524****</t>
  </si>
  <si>
    <t>153****1155</t>
  </si>
  <si>
    <t>杨世赟</t>
  </si>
  <si>
    <t>640522********3816</t>
  </si>
  <si>
    <t>173****3576</t>
  </si>
  <si>
    <t>杨万义</t>
  </si>
  <si>
    <t>132****7431</t>
  </si>
  <si>
    <t>181****4555</t>
  </si>
  <si>
    <t>杨发吉</t>
  </si>
  <si>
    <t>132****0339</t>
  </si>
  <si>
    <t>杨世福</t>
  </si>
  <si>
    <t>622947880011543****</t>
  </si>
  <si>
    <t>181****7379</t>
  </si>
  <si>
    <t>176****7127</t>
  </si>
  <si>
    <t>杨龙</t>
  </si>
  <si>
    <t>622947881079395****</t>
  </si>
  <si>
    <t>137****2729</t>
  </si>
  <si>
    <t>杨万东</t>
  </si>
  <si>
    <t>180****3655</t>
  </si>
  <si>
    <t>杨发贵</t>
  </si>
  <si>
    <t>642222********3837</t>
  </si>
  <si>
    <t>杨元</t>
  </si>
  <si>
    <t>1412143100010****</t>
  </si>
  <si>
    <t>199****4086</t>
  </si>
  <si>
    <t>杨万海</t>
  </si>
  <si>
    <t>176****9910</t>
  </si>
  <si>
    <t>马德成</t>
  </si>
  <si>
    <t>622947810001517****</t>
  </si>
  <si>
    <t>137****5858</t>
  </si>
  <si>
    <t>邓如成</t>
  </si>
  <si>
    <t>622947881059348****</t>
  </si>
  <si>
    <t>158****6869</t>
  </si>
  <si>
    <t>马得义</t>
  </si>
  <si>
    <t>1412143500110****</t>
  </si>
  <si>
    <t>198****7088</t>
  </si>
  <si>
    <t>郭宏</t>
  </si>
  <si>
    <t>1459896900013****</t>
  </si>
  <si>
    <t>132****7911</t>
  </si>
  <si>
    <t>杨生泰</t>
  </si>
  <si>
    <t>177****3903</t>
  </si>
  <si>
    <t>杨生江</t>
  </si>
  <si>
    <t>183****0341</t>
  </si>
  <si>
    <t>姚玉梅</t>
  </si>
  <si>
    <t>180****2135</t>
  </si>
  <si>
    <t>田奇</t>
  </si>
  <si>
    <t>177****6253</t>
  </si>
  <si>
    <t>马存虎</t>
  </si>
  <si>
    <t>622947881079397****</t>
  </si>
  <si>
    <t>139****4438</t>
  </si>
  <si>
    <t>640522********3822</t>
  </si>
  <si>
    <t>622947881010195****</t>
  </si>
  <si>
    <t>157****6713</t>
  </si>
  <si>
    <t>单万武</t>
  </si>
  <si>
    <t>622947880021510****</t>
  </si>
  <si>
    <t>177****1353</t>
  </si>
  <si>
    <t>单万义</t>
  </si>
  <si>
    <t>176****2836</t>
  </si>
  <si>
    <t>姚玉福</t>
  </si>
  <si>
    <t>622947881079325****</t>
  </si>
  <si>
    <t>199****4291</t>
  </si>
  <si>
    <t>姚成</t>
  </si>
  <si>
    <t>153****3843</t>
  </si>
  <si>
    <t>马长有</t>
  </si>
  <si>
    <t>622947881069310****</t>
  </si>
  <si>
    <t>153****9249</t>
  </si>
  <si>
    <t>李应文</t>
  </si>
  <si>
    <t>147****4861</t>
  </si>
  <si>
    <t>姬海洋</t>
  </si>
  <si>
    <t>157****3024</t>
  </si>
  <si>
    <t>田永鹏</t>
  </si>
  <si>
    <t>155****3861</t>
  </si>
  <si>
    <t>穆玉莲</t>
  </si>
  <si>
    <t>137****6157</t>
  </si>
  <si>
    <t>闪明奇</t>
  </si>
  <si>
    <t>137****7992</t>
  </si>
  <si>
    <t>马生俊</t>
  </si>
  <si>
    <t>153****1399</t>
  </si>
  <si>
    <t>何万梅</t>
  </si>
  <si>
    <t>157****2688</t>
  </si>
  <si>
    <t>穆汉录</t>
  </si>
  <si>
    <t>173****7380</t>
  </si>
  <si>
    <t>马维岳</t>
  </si>
  <si>
    <t>147****9434</t>
  </si>
  <si>
    <t>马福龙</t>
  </si>
  <si>
    <t>133****5687</t>
  </si>
  <si>
    <t>穆维东</t>
  </si>
  <si>
    <t>152****6161</t>
  </si>
  <si>
    <t>张进明</t>
  </si>
  <si>
    <t>173****0067</t>
  </si>
  <si>
    <t>田英</t>
  </si>
  <si>
    <t>622947881029382****</t>
  </si>
  <si>
    <t>180****5857</t>
  </si>
  <si>
    <t>李成虎</t>
  </si>
  <si>
    <t>132****3258</t>
  </si>
  <si>
    <t>李彦秀</t>
  </si>
  <si>
    <t>182****9595</t>
  </si>
  <si>
    <t>田虎</t>
  </si>
  <si>
    <t>135****0568</t>
  </si>
  <si>
    <t>622947880011519****</t>
  </si>
  <si>
    <t>173****1488</t>
  </si>
  <si>
    <t>海正万</t>
  </si>
  <si>
    <t>157****8753</t>
  </si>
  <si>
    <t>马福兰</t>
  </si>
  <si>
    <t>153****1220</t>
  </si>
  <si>
    <t>181****2377</t>
  </si>
  <si>
    <t>152****6741</t>
  </si>
  <si>
    <t>184****9955</t>
  </si>
  <si>
    <t>穆宗贵</t>
  </si>
  <si>
    <t>153****0415</t>
  </si>
  <si>
    <t>穆宗虎</t>
  </si>
  <si>
    <t>176****2455</t>
  </si>
  <si>
    <t>马源</t>
  </si>
  <si>
    <t>132****5530</t>
  </si>
  <si>
    <t>642222********3827</t>
  </si>
  <si>
    <t>186****3672</t>
  </si>
  <si>
    <t>穆宗华</t>
  </si>
  <si>
    <t>157****8889</t>
  </si>
  <si>
    <t>海燕</t>
  </si>
  <si>
    <t>180****0793</t>
  </si>
  <si>
    <t>田有兴</t>
  </si>
  <si>
    <t>153****7904</t>
  </si>
  <si>
    <t>马小云</t>
  </si>
  <si>
    <t>642222********3850</t>
  </si>
  <si>
    <t>158****2791</t>
  </si>
  <si>
    <t>田有仁</t>
  </si>
  <si>
    <t>153****8033</t>
  </si>
  <si>
    <t>马红霞</t>
  </si>
  <si>
    <t>137****8111</t>
  </si>
  <si>
    <t>杨生兰</t>
  </si>
  <si>
    <t>642222********3825</t>
  </si>
  <si>
    <t>158****1288</t>
  </si>
  <si>
    <t>卓文</t>
  </si>
  <si>
    <t>642222********3853</t>
  </si>
  <si>
    <t>622947880011579****</t>
  </si>
  <si>
    <t>177****3338</t>
  </si>
  <si>
    <t>穆风桐</t>
  </si>
  <si>
    <t>155****6335</t>
  </si>
  <si>
    <t>卓伟</t>
  </si>
  <si>
    <t>622947880011520****</t>
  </si>
  <si>
    <t>132****7300</t>
  </si>
  <si>
    <t>姚正仁</t>
  </si>
  <si>
    <t>181****2818</t>
  </si>
  <si>
    <t>姚海宝</t>
  </si>
  <si>
    <t>151****8566</t>
  </si>
  <si>
    <t>姚智</t>
  </si>
  <si>
    <t>147****8837</t>
  </si>
  <si>
    <t>卓正</t>
  </si>
  <si>
    <t>181****5885</t>
  </si>
  <si>
    <t>王杰</t>
  </si>
  <si>
    <t>177****0058</t>
  </si>
  <si>
    <t>王志英</t>
  </si>
  <si>
    <t>642222********3881</t>
  </si>
  <si>
    <t>153****6306</t>
  </si>
  <si>
    <t>王志刚</t>
  </si>
  <si>
    <t>181****1600</t>
  </si>
  <si>
    <t>张涛</t>
  </si>
  <si>
    <t>181****3469</t>
  </si>
  <si>
    <t>马玉吉</t>
  </si>
  <si>
    <t>177****8776</t>
  </si>
  <si>
    <t>马国贵</t>
  </si>
  <si>
    <t>158****1420</t>
  </si>
  <si>
    <t>田芳</t>
  </si>
  <si>
    <t>181****8233</t>
  </si>
  <si>
    <t>卓彩丽</t>
  </si>
  <si>
    <t>133****9181</t>
  </si>
  <si>
    <t>马志福</t>
  </si>
  <si>
    <t>133****0488</t>
  </si>
  <si>
    <t>穆占虎</t>
  </si>
  <si>
    <t>153****7578</t>
  </si>
  <si>
    <t>穆风宝</t>
  </si>
  <si>
    <t>199****7872</t>
  </si>
  <si>
    <t>马鸿茹</t>
  </si>
  <si>
    <t>640522********3812</t>
  </si>
  <si>
    <t>156****7740</t>
  </si>
  <si>
    <t>马建红</t>
  </si>
  <si>
    <t>138****8908</t>
  </si>
  <si>
    <t>苏向全</t>
  </si>
  <si>
    <t>157****5249</t>
  </si>
  <si>
    <t>苏向虎</t>
  </si>
  <si>
    <t>192****5439</t>
  </si>
  <si>
    <t>苏生福</t>
  </si>
  <si>
    <t xml:space="preserve">622947880001579****	</t>
  </si>
  <si>
    <t>185****9432</t>
  </si>
  <si>
    <t>陈奋贵</t>
  </si>
  <si>
    <t>181****6631</t>
  </si>
  <si>
    <t>苏生海</t>
  </si>
  <si>
    <t>180****8610</t>
  </si>
  <si>
    <t>苏生东</t>
  </si>
  <si>
    <t>157****8065</t>
  </si>
  <si>
    <t>陈世发</t>
  </si>
  <si>
    <t>622947880031523****</t>
  </si>
  <si>
    <t>186****1139</t>
  </si>
  <si>
    <t>苏世雄</t>
  </si>
  <si>
    <t>622947880001580****</t>
  </si>
  <si>
    <t>132****4564</t>
  </si>
  <si>
    <t>马鸿星</t>
  </si>
  <si>
    <t>177****5871</t>
  </si>
  <si>
    <t>海原县2025年小麦种植项目拟补贴花名册（李俊乡合作社）</t>
  </si>
  <si>
    <t>蒿滩村村集体经济合作</t>
  </si>
  <si>
    <t>600220340050000****</t>
  </si>
  <si>
    <t>宁夏海原县农村信用合作联社李俊信用社</t>
  </si>
  <si>
    <t>海原县2025年小麦种植项目拟补贴花名册（九彩乡合作社）</t>
  </si>
  <si>
    <t>海原县正东种养殖专业合作社</t>
  </si>
  <si>
    <t>642222********4216</t>
  </si>
  <si>
    <t>600092920040000****</t>
  </si>
  <si>
    <t>182****1153</t>
  </si>
  <si>
    <t>宁夏海原农村商业银行股份有限公司李俊支行</t>
  </si>
  <si>
    <t>马东</t>
  </si>
  <si>
    <t>海原县忠兴种养殖家庭农场</t>
  </si>
  <si>
    <t>642222********4254</t>
  </si>
  <si>
    <t>290303200910001****</t>
  </si>
  <si>
    <t>187****8155</t>
  </si>
  <si>
    <t>中国工商银行股份有限公司中卫海原支行</t>
  </si>
  <si>
    <t>杨忠</t>
  </si>
  <si>
    <t>宁夏海原县杨帆农牧养殖专业合作社</t>
  </si>
  <si>
    <t>642222********421X</t>
  </si>
  <si>
    <t>600128150090000****</t>
  </si>
  <si>
    <t>199****0333</t>
  </si>
  <si>
    <t>海原县农村信用合作联社李俊信用社</t>
  </si>
  <si>
    <t>杨树杰</t>
  </si>
  <si>
    <t>海原县2025年小麦种植项目拟补贴花名册（九彩乡种植农户）</t>
  </si>
  <si>
    <t>王有清</t>
  </si>
  <si>
    <t>622947881008266****</t>
  </si>
  <si>
    <t>132****5789</t>
  </si>
  <si>
    <t>杨万贵</t>
  </si>
  <si>
    <t>642222********4213</t>
  </si>
  <si>
    <t>134****8183</t>
  </si>
  <si>
    <t>杨生支</t>
  </si>
  <si>
    <t>155****7501</t>
  </si>
  <si>
    <t>马德莲</t>
  </si>
  <si>
    <t>642222********4236</t>
  </si>
  <si>
    <t>157****7068</t>
  </si>
  <si>
    <t>杨生云</t>
  </si>
  <si>
    <t>642222********4233</t>
  </si>
  <si>
    <t>622947881180196****</t>
  </si>
  <si>
    <t>157****6635</t>
  </si>
  <si>
    <t>132****2850</t>
  </si>
  <si>
    <t>马宏芳</t>
  </si>
  <si>
    <t>642222********4215</t>
  </si>
  <si>
    <t>622947880001560****</t>
  </si>
  <si>
    <t>177****5908</t>
  </si>
  <si>
    <t>杨万军</t>
  </si>
  <si>
    <t>642222********4219</t>
  </si>
  <si>
    <t>180****5886</t>
  </si>
  <si>
    <t>田兴隆</t>
  </si>
  <si>
    <t>642222********4218</t>
  </si>
  <si>
    <t>181****9045</t>
  </si>
  <si>
    <t>金有权</t>
  </si>
  <si>
    <t>642222********4212</t>
  </si>
  <si>
    <t>199****2003</t>
  </si>
  <si>
    <t>杨万昌</t>
  </si>
  <si>
    <t>642222********4211</t>
  </si>
  <si>
    <t>156****9241</t>
  </si>
  <si>
    <t>金有彪</t>
  </si>
  <si>
    <t>199****7766</t>
  </si>
  <si>
    <t>金有虎</t>
  </si>
  <si>
    <t>640522********4214</t>
  </si>
  <si>
    <t>622947881009318****</t>
  </si>
  <si>
    <t>181****9456</t>
  </si>
  <si>
    <t>马进仓</t>
  </si>
  <si>
    <t>642222********4231</t>
  </si>
  <si>
    <t>153****8824</t>
  </si>
  <si>
    <t>马进友</t>
  </si>
  <si>
    <t>642222********4214</t>
  </si>
  <si>
    <t>153****5578</t>
  </si>
  <si>
    <t>杨生库</t>
  </si>
  <si>
    <t>642222********4239</t>
  </si>
  <si>
    <t>137****6101</t>
  </si>
  <si>
    <t>622947881009632****</t>
  </si>
  <si>
    <t>189****8015</t>
  </si>
  <si>
    <t>199****7283</t>
  </si>
  <si>
    <t>马学智</t>
  </si>
  <si>
    <t>穆明贵</t>
  </si>
  <si>
    <t>153****8054</t>
  </si>
  <si>
    <t>马明忠</t>
  </si>
  <si>
    <t>181****0516</t>
  </si>
  <si>
    <t>马明剑</t>
  </si>
  <si>
    <t>177****0352</t>
  </si>
  <si>
    <t>马明奎</t>
  </si>
  <si>
    <t>158****3369</t>
  </si>
  <si>
    <t>牛生荣</t>
  </si>
  <si>
    <t>151****3459</t>
  </si>
  <si>
    <t>牛国良</t>
  </si>
  <si>
    <t>153****0094</t>
  </si>
  <si>
    <t>马明宝</t>
  </si>
  <si>
    <t>180****7600</t>
  </si>
  <si>
    <t>牛生芳</t>
  </si>
  <si>
    <t>180****3597</t>
  </si>
  <si>
    <t>苏贵花</t>
  </si>
  <si>
    <t>640324********0888</t>
  </si>
  <si>
    <t>622947803001534****</t>
  </si>
  <si>
    <t>187****0519</t>
  </si>
  <si>
    <t>牛国义</t>
  </si>
  <si>
    <t>187****2774</t>
  </si>
  <si>
    <t>牛树辉</t>
  </si>
  <si>
    <t>622947880011582****</t>
  </si>
  <si>
    <t>188****7035</t>
  </si>
  <si>
    <t>杨生岗</t>
  </si>
  <si>
    <t>182****0449</t>
  </si>
  <si>
    <t>牛树军</t>
  </si>
  <si>
    <t>642222********4217</t>
  </si>
  <si>
    <t>157****4873</t>
  </si>
  <si>
    <t>牛国福</t>
  </si>
  <si>
    <t>622947880001561****</t>
  </si>
  <si>
    <t>156****0298</t>
  </si>
  <si>
    <t>622947803000196****</t>
  </si>
  <si>
    <t>180****4437</t>
  </si>
  <si>
    <t>杨生吉</t>
  </si>
  <si>
    <t>189****0302</t>
  </si>
  <si>
    <t>杨生彪</t>
  </si>
  <si>
    <t>188****9039</t>
  </si>
  <si>
    <t>622947831001530****</t>
  </si>
  <si>
    <t>137****9644</t>
  </si>
  <si>
    <t>杨生武</t>
  </si>
  <si>
    <t>158****8200</t>
  </si>
  <si>
    <t>马成兰</t>
  </si>
  <si>
    <t>642222********4222</t>
  </si>
  <si>
    <t>189****3703</t>
  </si>
  <si>
    <t>王青兰</t>
  </si>
  <si>
    <t>642222********4224</t>
  </si>
  <si>
    <t>622947880031504****</t>
  </si>
  <si>
    <t>155****6846</t>
  </si>
  <si>
    <t>余存录</t>
  </si>
  <si>
    <t>177****2350</t>
  </si>
  <si>
    <t>642222********4210</t>
  </si>
  <si>
    <t>153****3331</t>
  </si>
  <si>
    <t>周学山</t>
  </si>
  <si>
    <t>185****2026</t>
  </si>
  <si>
    <t>马维俊</t>
  </si>
  <si>
    <t>132****0114</t>
  </si>
  <si>
    <t>海原县2025年小麦种植项目拟补贴花名册（曹洼乡合作社）</t>
  </si>
  <si>
    <t>中沙绿城（宁夏）农业科技发展有限公司</t>
  </si>
  <si>
    <t>340504********0032</t>
  </si>
  <si>
    <t>5013116700012****</t>
  </si>
  <si>
    <t>156****8802</t>
  </si>
  <si>
    <t>宁夏海原黄河农村商业银行东城支行</t>
  </si>
  <si>
    <t>丁继华</t>
  </si>
  <si>
    <t>海原县2025年小麦种植项目拟补贴花名册（曹洼乡种植农户）</t>
  </si>
  <si>
    <t>强建军</t>
  </si>
  <si>
    <t>642222********3611</t>
  </si>
  <si>
    <t>199****4815</t>
  </si>
  <si>
    <t>牛希山</t>
  </si>
  <si>
    <t>642222********3616</t>
  </si>
  <si>
    <t>147****2063</t>
  </si>
  <si>
    <t>牛风林</t>
  </si>
  <si>
    <t>642222********3618</t>
  </si>
  <si>
    <t>189****5090</t>
  </si>
  <si>
    <t>杨俊理</t>
  </si>
  <si>
    <t>642222********361X</t>
  </si>
  <si>
    <t>180****1587</t>
  </si>
  <si>
    <t>白志平</t>
  </si>
  <si>
    <t>642222********3614</t>
  </si>
  <si>
    <t>136****8161</t>
  </si>
  <si>
    <t>曹孝国</t>
  </si>
  <si>
    <t>152****1427</t>
  </si>
  <si>
    <t>马永祥</t>
  </si>
  <si>
    <t>642222********3617</t>
  </si>
  <si>
    <t>184****2683</t>
  </si>
  <si>
    <t>马如仓</t>
  </si>
  <si>
    <t>622947880001537****</t>
  </si>
  <si>
    <t>159****3342</t>
  </si>
  <si>
    <t>杨应虎</t>
  </si>
  <si>
    <t>642222********3651</t>
  </si>
  <si>
    <t>199****0047</t>
  </si>
  <si>
    <t>642222********3653</t>
  </si>
  <si>
    <t>133****5018</t>
  </si>
  <si>
    <t>181****2330</t>
  </si>
  <si>
    <t>杨生怀</t>
  </si>
  <si>
    <t>642222********3610</t>
  </si>
  <si>
    <t>133****3175</t>
  </si>
  <si>
    <t>马山莲</t>
  </si>
  <si>
    <t>642222********3625</t>
  </si>
  <si>
    <t>134****1771</t>
  </si>
  <si>
    <t>杨志财</t>
  </si>
  <si>
    <t>642222********3635</t>
  </si>
  <si>
    <t>180****5470</t>
  </si>
  <si>
    <t>杨应和</t>
  </si>
  <si>
    <t>640522********3613</t>
  </si>
  <si>
    <t>622947881040159****</t>
  </si>
  <si>
    <t>178****3185</t>
  </si>
  <si>
    <t>马文杰</t>
  </si>
  <si>
    <t>622947880011557****</t>
  </si>
  <si>
    <t>182****9434</t>
  </si>
  <si>
    <t>杨万富</t>
  </si>
  <si>
    <t>622947881140124****</t>
  </si>
  <si>
    <t>181****5456</t>
  </si>
  <si>
    <t>187****5281</t>
  </si>
  <si>
    <t>642222********3637</t>
  </si>
  <si>
    <t>151****9839</t>
  </si>
  <si>
    <t>马俊林</t>
  </si>
  <si>
    <t>622947880031509****</t>
  </si>
  <si>
    <t>157****8050</t>
  </si>
  <si>
    <t>马文清</t>
  </si>
  <si>
    <t>622947881009652****</t>
  </si>
  <si>
    <t>176****5814</t>
  </si>
  <si>
    <t>杨永虎</t>
  </si>
  <si>
    <t>642222********3657</t>
  </si>
  <si>
    <t>180****6422</t>
  </si>
  <si>
    <t>杨应仓</t>
  </si>
  <si>
    <t>642222********3612</t>
  </si>
  <si>
    <t>182****3949</t>
  </si>
  <si>
    <t>杨应俊</t>
  </si>
  <si>
    <t>640522********3614</t>
  </si>
  <si>
    <t>178****1866</t>
  </si>
  <si>
    <t>杨生成</t>
  </si>
  <si>
    <t>159****3847</t>
  </si>
  <si>
    <t>马世杰</t>
  </si>
  <si>
    <t>642222********3632</t>
  </si>
  <si>
    <t>177****3231</t>
  </si>
  <si>
    <t>杨生勇</t>
  </si>
  <si>
    <t>185****3618</t>
  </si>
  <si>
    <t>周进成</t>
  </si>
  <si>
    <t>153****4778</t>
  </si>
  <si>
    <t>杨万珍</t>
  </si>
  <si>
    <t>157****4054</t>
  </si>
  <si>
    <t>周进发</t>
  </si>
  <si>
    <t>180****9746</t>
  </si>
  <si>
    <t>周进福</t>
  </si>
  <si>
    <t>183****8069</t>
  </si>
  <si>
    <t>642222********3619</t>
  </si>
  <si>
    <t>181****5824</t>
  </si>
  <si>
    <t>杨生孝</t>
  </si>
  <si>
    <t>622947881001517****</t>
  </si>
  <si>
    <t>187****3166</t>
  </si>
  <si>
    <t>杨万才</t>
  </si>
  <si>
    <t>134****2478</t>
  </si>
  <si>
    <t>642222********3639</t>
  </si>
  <si>
    <t>188****0921</t>
  </si>
  <si>
    <t>杨生涛</t>
  </si>
  <si>
    <t>150****1149</t>
  </si>
  <si>
    <t>150****6911</t>
  </si>
  <si>
    <t>马玉花</t>
  </si>
  <si>
    <t>640522********3622</t>
  </si>
  <si>
    <t>136****3181</t>
  </si>
  <si>
    <t>杨永峰</t>
  </si>
  <si>
    <t>640522********3610</t>
  </si>
  <si>
    <t>622947881110180****</t>
  </si>
  <si>
    <t>181****5513</t>
  </si>
  <si>
    <t>马国兰</t>
  </si>
  <si>
    <t>640522********3623</t>
  </si>
  <si>
    <t>622947881190127****</t>
  </si>
  <si>
    <t>132****6434</t>
  </si>
  <si>
    <t>杨应满</t>
  </si>
  <si>
    <t>152****2155</t>
  </si>
  <si>
    <t>杨生月</t>
  </si>
  <si>
    <t>180****2249</t>
  </si>
  <si>
    <t>马花女</t>
  </si>
  <si>
    <t>640300********0241</t>
  </si>
  <si>
    <t>153****7333</t>
  </si>
  <si>
    <t>周进海</t>
  </si>
  <si>
    <t>150****6855</t>
  </si>
  <si>
    <t>周进昌</t>
  </si>
  <si>
    <t>642222********363X</t>
  </si>
  <si>
    <t>183****1928</t>
  </si>
  <si>
    <t>杨成</t>
  </si>
  <si>
    <t>642222********3613</t>
  </si>
  <si>
    <t>181****2180</t>
  </si>
  <si>
    <t>杨明忠</t>
  </si>
  <si>
    <t>640522********3615</t>
  </si>
  <si>
    <t>199****5929</t>
  </si>
  <si>
    <t>马彦仓</t>
  </si>
  <si>
    <t>181****1425</t>
  </si>
  <si>
    <t>马国锋</t>
  </si>
  <si>
    <t>642222********3615</t>
  </si>
  <si>
    <t>622947880021574****</t>
  </si>
  <si>
    <t>海原县2025年小麦种植项目拟补贴花名册（史店乡种植农户）</t>
  </si>
  <si>
    <t>640522********0419</t>
  </si>
  <si>
    <t>137****7127</t>
  </si>
  <si>
    <t>李德明</t>
  </si>
  <si>
    <t>642222********043X</t>
  </si>
  <si>
    <t>180****0191</t>
  </si>
  <si>
    <t>642222********0418</t>
  </si>
  <si>
    <t>181****0595</t>
  </si>
  <si>
    <t>田志福</t>
  </si>
  <si>
    <t>642222********0415</t>
  </si>
  <si>
    <t>153****9386</t>
  </si>
  <si>
    <t>马福礼</t>
  </si>
  <si>
    <t>642222********0435</t>
  </si>
  <si>
    <t>135****8652</t>
  </si>
  <si>
    <t>642222********0438</t>
  </si>
  <si>
    <t>622947881100183****</t>
  </si>
  <si>
    <t>187****7808</t>
  </si>
  <si>
    <t>田志虎</t>
  </si>
  <si>
    <t>642222********0439</t>
  </si>
  <si>
    <t>622947880021543****</t>
  </si>
  <si>
    <t>177****6638</t>
  </si>
  <si>
    <t>田风成</t>
  </si>
  <si>
    <t>642222********0414</t>
  </si>
  <si>
    <t>147****1350</t>
  </si>
  <si>
    <t>田发</t>
  </si>
  <si>
    <t>642222********0419</t>
  </si>
  <si>
    <t>153****0773</t>
  </si>
  <si>
    <t>顾海福</t>
  </si>
  <si>
    <t>642222********0417</t>
  </si>
  <si>
    <t>153****5538</t>
  </si>
  <si>
    <t>买志福</t>
  </si>
  <si>
    <t>642222********0410</t>
  </si>
  <si>
    <t>188****3500</t>
  </si>
  <si>
    <t>马进财</t>
  </si>
  <si>
    <t>642222********0413</t>
  </si>
  <si>
    <t>622947881008225****</t>
  </si>
  <si>
    <t>132****4826</t>
  </si>
  <si>
    <t>周启财</t>
  </si>
  <si>
    <t>622947880001577****</t>
  </si>
  <si>
    <t>155****5482</t>
  </si>
  <si>
    <t>顾占福</t>
  </si>
  <si>
    <t>642222********041x</t>
  </si>
  <si>
    <t>622947880021542****</t>
  </si>
  <si>
    <t>153****7971</t>
  </si>
  <si>
    <t>顾占林</t>
  </si>
  <si>
    <t>152****7133</t>
  </si>
  <si>
    <t>周文龙</t>
  </si>
  <si>
    <t>642222********0431</t>
  </si>
  <si>
    <t>187****4889</t>
  </si>
  <si>
    <t>周文清</t>
  </si>
  <si>
    <t>642222********0411</t>
  </si>
  <si>
    <t>132****2539</t>
  </si>
  <si>
    <t>宗占虎</t>
  </si>
  <si>
    <t>132****8334</t>
  </si>
  <si>
    <t>丁满贵</t>
  </si>
  <si>
    <t>180****2997</t>
  </si>
  <si>
    <t>曹玉荣</t>
  </si>
  <si>
    <t>642222********0412</t>
  </si>
  <si>
    <t>153****8810</t>
  </si>
  <si>
    <t>周文吉</t>
  </si>
  <si>
    <t>181****5953</t>
  </si>
  <si>
    <t>642222********0459</t>
  </si>
  <si>
    <t>152****4053</t>
  </si>
  <si>
    <t>邓光明</t>
  </si>
  <si>
    <t>166****7773</t>
  </si>
  <si>
    <t>何明荣</t>
  </si>
  <si>
    <t>136****3512</t>
  </si>
  <si>
    <t>642222********0416</t>
  </si>
  <si>
    <t>181****5467</t>
  </si>
  <si>
    <t>马得学</t>
  </si>
  <si>
    <t>181****9679</t>
  </si>
  <si>
    <t>马月武</t>
  </si>
  <si>
    <t>642222********041X</t>
  </si>
  <si>
    <t>181****9008</t>
  </si>
  <si>
    <t>马鹏</t>
  </si>
  <si>
    <t>642222********0476</t>
  </si>
  <si>
    <t>132****3982</t>
  </si>
  <si>
    <t>朱海</t>
  </si>
  <si>
    <t>622947881001509****</t>
  </si>
  <si>
    <t>132****3579</t>
  </si>
  <si>
    <t>朱俊</t>
  </si>
  <si>
    <t>640522********0477</t>
  </si>
  <si>
    <t>155****2192</t>
  </si>
  <si>
    <t>杨宗宝</t>
  </si>
  <si>
    <t>150****2391</t>
  </si>
  <si>
    <t>杨买晒</t>
  </si>
  <si>
    <t>187****4286</t>
  </si>
  <si>
    <t>马正兰</t>
  </si>
  <si>
    <t>642222********0440</t>
  </si>
  <si>
    <t>181****6528</t>
  </si>
  <si>
    <t>周付荣</t>
  </si>
  <si>
    <t>155****4468</t>
  </si>
  <si>
    <t>杨宗国</t>
  </si>
  <si>
    <t>杨宗林</t>
  </si>
  <si>
    <t>158****7470</t>
  </si>
  <si>
    <t>李进国</t>
  </si>
  <si>
    <t>622947881000165****</t>
  </si>
  <si>
    <t>137****7953</t>
  </si>
  <si>
    <t>周付治</t>
  </si>
  <si>
    <t>192****1272</t>
  </si>
  <si>
    <t>周付贵</t>
  </si>
  <si>
    <t>137****1014</t>
  </si>
  <si>
    <t>李成彪</t>
  </si>
  <si>
    <t>180****7740</t>
  </si>
  <si>
    <t xml:space="preserve">李虎 </t>
  </si>
  <si>
    <t>642222********0496</t>
  </si>
  <si>
    <t>622947881001150****4</t>
  </si>
  <si>
    <t>153****8444</t>
  </si>
  <si>
    <t>132****3323</t>
  </si>
  <si>
    <t>杨治兰</t>
  </si>
  <si>
    <t>642222********0469</t>
  </si>
  <si>
    <t>182****8628</t>
  </si>
  <si>
    <t>李德仁</t>
  </si>
  <si>
    <t>153****2509</t>
  </si>
  <si>
    <t>181****0453</t>
  </si>
  <si>
    <t>132****2899</t>
  </si>
  <si>
    <t>李德瑞</t>
  </si>
  <si>
    <t>187****2667</t>
  </si>
  <si>
    <t>李德国</t>
  </si>
  <si>
    <t>182****6888</t>
  </si>
  <si>
    <t>杨治芳</t>
  </si>
  <si>
    <t>181****5289</t>
  </si>
  <si>
    <t>柯居虎</t>
  </si>
  <si>
    <t>137****0934</t>
  </si>
  <si>
    <t>杨治海</t>
  </si>
  <si>
    <t>153****2900</t>
  </si>
  <si>
    <t>李德财</t>
  </si>
  <si>
    <t>180****4639</t>
  </si>
  <si>
    <t>柯举龙</t>
  </si>
  <si>
    <t>133****9078</t>
  </si>
  <si>
    <t>田春旺</t>
  </si>
  <si>
    <t>137****4452</t>
  </si>
  <si>
    <t>杨治福</t>
  </si>
  <si>
    <t>642222********0432</t>
  </si>
  <si>
    <t>622947831020188****</t>
  </si>
  <si>
    <t>183****8985</t>
  </si>
  <si>
    <t>642222********0424</t>
  </si>
  <si>
    <t>622947880031598****</t>
  </si>
  <si>
    <t>马玉忠</t>
  </si>
  <si>
    <t>187****8382</t>
  </si>
  <si>
    <t>151****7555</t>
  </si>
  <si>
    <t>马建祥</t>
  </si>
  <si>
    <t>642222********0434</t>
  </si>
  <si>
    <t>181****9220</t>
  </si>
  <si>
    <t>何明义</t>
  </si>
  <si>
    <t>177****0783</t>
  </si>
  <si>
    <t>杨生梅</t>
  </si>
  <si>
    <t>640522********0421</t>
  </si>
  <si>
    <t>622947880011581****</t>
  </si>
  <si>
    <t>184****8393</t>
  </si>
  <si>
    <t>642222********0453</t>
  </si>
  <si>
    <t>156****1698</t>
  </si>
  <si>
    <t>马德林</t>
  </si>
  <si>
    <t>150****2008</t>
  </si>
  <si>
    <t>马成仁</t>
  </si>
  <si>
    <t>622947880001579****</t>
  </si>
  <si>
    <t>189****72918</t>
  </si>
  <si>
    <t>642222********0499</t>
  </si>
  <si>
    <t>132****5978</t>
  </si>
  <si>
    <t>王志荣</t>
  </si>
  <si>
    <t>153****1561</t>
  </si>
  <si>
    <t>640522********041X</t>
  </si>
  <si>
    <t>153****5655</t>
  </si>
  <si>
    <t>马荣</t>
  </si>
  <si>
    <t>642222********0433</t>
  </si>
  <si>
    <t>150****6502</t>
  </si>
  <si>
    <t>181****8586</t>
  </si>
  <si>
    <t>马明</t>
  </si>
  <si>
    <t>151****6153</t>
  </si>
  <si>
    <t>李成林</t>
  </si>
  <si>
    <t>640522********0411</t>
  </si>
  <si>
    <t>海金龙</t>
  </si>
  <si>
    <t>642222********0451</t>
  </si>
  <si>
    <t>182****6069</t>
  </si>
  <si>
    <t>海金刚</t>
  </si>
  <si>
    <t>622947852010156****</t>
  </si>
  <si>
    <t>181****8766</t>
  </si>
  <si>
    <t>何明林</t>
  </si>
  <si>
    <t>158****9655</t>
  </si>
  <si>
    <t>李琦</t>
  </si>
  <si>
    <t>640522********0430</t>
  </si>
  <si>
    <t>157****0044</t>
  </si>
  <si>
    <t>海金林</t>
  </si>
  <si>
    <t>152****3713</t>
  </si>
  <si>
    <t>杨建福</t>
  </si>
  <si>
    <t>189****3292</t>
  </si>
  <si>
    <t>马成贵</t>
  </si>
  <si>
    <t>135****4521</t>
  </si>
  <si>
    <t>马学林</t>
  </si>
  <si>
    <t>157****4537</t>
  </si>
  <si>
    <t>186****1865</t>
  </si>
  <si>
    <t>马有秀</t>
  </si>
  <si>
    <t>181****1561</t>
  </si>
  <si>
    <t>田志祥</t>
  </si>
  <si>
    <t>176****9306</t>
  </si>
  <si>
    <t>李德俊</t>
  </si>
  <si>
    <t>173****8306</t>
  </si>
  <si>
    <t>136****5049</t>
  </si>
  <si>
    <t>马明礼</t>
  </si>
  <si>
    <t>177****0671</t>
  </si>
  <si>
    <t>田成宝</t>
  </si>
  <si>
    <t>622947880031559****</t>
  </si>
  <si>
    <t>田成元</t>
  </si>
  <si>
    <t>622947880001576****</t>
  </si>
  <si>
    <t>132****1787</t>
  </si>
  <si>
    <t>杨知海</t>
  </si>
  <si>
    <t>180****9150</t>
  </si>
  <si>
    <t>杨虎</t>
  </si>
  <si>
    <t>181****9740</t>
  </si>
  <si>
    <t>杨进海</t>
  </si>
  <si>
    <t>132****7072</t>
  </si>
  <si>
    <t>余进虎</t>
  </si>
  <si>
    <t>180****3097</t>
  </si>
  <si>
    <t>杨鹏程</t>
  </si>
  <si>
    <t>150****4244</t>
  </si>
  <si>
    <t>181****3249</t>
  </si>
  <si>
    <t>杨知龙</t>
  </si>
  <si>
    <t>180****3567</t>
  </si>
  <si>
    <t>642222********0430</t>
  </si>
  <si>
    <t>189****3952</t>
  </si>
  <si>
    <t>何德虎</t>
  </si>
  <si>
    <t>189****7899</t>
  </si>
  <si>
    <t>杨知山</t>
  </si>
  <si>
    <t>155****2298</t>
  </si>
  <si>
    <t>杨国栋</t>
  </si>
  <si>
    <t>642222********0452</t>
  </si>
  <si>
    <t>156****2519</t>
  </si>
  <si>
    <t>余志山</t>
  </si>
  <si>
    <t>642222********0436</t>
  </si>
  <si>
    <t>173****3393</t>
  </si>
  <si>
    <t>何德贵</t>
  </si>
  <si>
    <t>181****3067</t>
  </si>
  <si>
    <t>马志德</t>
  </si>
  <si>
    <t>133****6156</t>
  </si>
  <si>
    <t>余志明</t>
  </si>
  <si>
    <t>132****8043</t>
  </si>
  <si>
    <t>马志保</t>
  </si>
  <si>
    <t>642222********043x</t>
  </si>
  <si>
    <t>622947881150135****</t>
  </si>
  <si>
    <t>180****3992</t>
  </si>
  <si>
    <t>马志忠</t>
  </si>
  <si>
    <t>155****3522</t>
  </si>
  <si>
    <t>马志国</t>
  </si>
  <si>
    <t>150****3308</t>
  </si>
  <si>
    <t>157****9339</t>
  </si>
  <si>
    <t>152****5312</t>
  </si>
  <si>
    <t>199****7298</t>
  </si>
  <si>
    <t>642222********0437</t>
  </si>
  <si>
    <t>182****8598</t>
  </si>
  <si>
    <t>冶成礼</t>
  </si>
  <si>
    <t>640522********410</t>
  </si>
  <si>
    <t>181****9893</t>
  </si>
  <si>
    <t>冶正龙</t>
  </si>
  <si>
    <t>640522********0417</t>
  </si>
  <si>
    <t>181****2378</t>
  </si>
  <si>
    <t>李德强</t>
  </si>
  <si>
    <t>177****7535</t>
  </si>
  <si>
    <t>李德云</t>
  </si>
  <si>
    <t>175****2133</t>
  </si>
  <si>
    <t>马彦成</t>
  </si>
  <si>
    <t>181****9188</t>
  </si>
  <si>
    <t>田进堂</t>
  </si>
  <si>
    <t>155****0133</t>
  </si>
  <si>
    <t>153****5254</t>
  </si>
  <si>
    <t>袁莎莎</t>
  </si>
  <si>
    <t>642222********0429</t>
  </si>
  <si>
    <t>159****2320</t>
  </si>
  <si>
    <t>李得虎</t>
  </si>
  <si>
    <t>642222********0455</t>
  </si>
  <si>
    <t>137****3183</t>
  </si>
  <si>
    <t>马红兵</t>
  </si>
  <si>
    <t>642222********0454</t>
  </si>
  <si>
    <t>184****3556</t>
  </si>
  <si>
    <t>187****9177</t>
  </si>
  <si>
    <t>田满苏</t>
  </si>
  <si>
    <t>186****6222</t>
  </si>
  <si>
    <t>陈学海</t>
  </si>
  <si>
    <t>132****5674</t>
  </si>
  <si>
    <t>田广荣</t>
  </si>
  <si>
    <t>180****0088</t>
  </si>
  <si>
    <t>田杰</t>
  </si>
  <si>
    <t>181****9555</t>
  </si>
  <si>
    <t>181****7641</t>
  </si>
  <si>
    <t>642222********0427</t>
  </si>
  <si>
    <t>李百虎</t>
  </si>
  <si>
    <t>187****6456</t>
  </si>
  <si>
    <t>159****0701</t>
  </si>
  <si>
    <t>田德保</t>
  </si>
  <si>
    <t>640522********0415</t>
  </si>
  <si>
    <t>180****3617</t>
  </si>
  <si>
    <t>132****4550</t>
  </si>
  <si>
    <t>622947880021544****</t>
  </si>
  <si>
    <t>181****6911</t>
  </si>
  <si>
    <t>153****2538</t>
  </si>
  <si>
    <t>田德元</t>
  </si>
  <si>
    <t>150****4422</t>
  </si>
  <si>
    <t>153****0556</t>
  </si>
  <si>
    <t>袁生堡</t>
  </si>
  <si>
    <t>199****2753</t>
  </si>
  <si>
    <t>袁发财</t>
  </si>
  <si>
    <t>187****3883</t>
  </si>
  <si>
    <t>田德林</t>
  </si>
  <si>
    <t>642222********0450</t>
  </si>
  <si>
    <t>177****7137</t>
  </si>
  <si>
    <t>李成荣</t>
  </si>
  <si>
    <t>186****0719</t>
  </si>
  <si>
    <t>田德祥</t>
  </si>
  <si>
    <t>180****4836</t>
  </si>
  <si>
    <t>田得成</t>
  </si>
  <si>
    <t>199****3102</t>
  </si>
  <si>
    <t>田玉林</t>
  </si>
  <si>
    <t>199****8037</t>
  </si>
  <si>
    <t>李富总</t>
  </si>
  <si>
    <t>181****0441</t>
  </si>
  <si>
    <t>152****0033</t>
  </si>
  <si>
    <t>李百清</t>
  </si>
  <si>
    <t>183****4705</t>
  </si>
  <si>
    <t>李百忠</t>
  </si>
  <si>
    <t>153****3712</t>
  </si>
  <si>
    <t>马洪山</t>
  </si>
  <si>
    <t>640522********0414</t>
  </si>
  <si>
    <t>150****7202</t>
  </si>
  <si>
    <t>田伟</t>
  </si>
  <si>
    <t>640522********0410</t>
  </si>
  <si>
    <t>184****1191</t>
  </si>
  <si>
    <t>李贵总</t>
  </si>
  <si>
    <t>157****5984</t>
  </si>
  <si>
    <t>田玉龙</t>
  </si>
  <si>
    <t>136****1525</t>
  </si>
  <si>
    <t>马忠信</t>
  </si>
  <si>
    <t>157****6773</t>
  </si>
  <si>
    <t>田希林</t>
  </si>
  <si>
    <t>188****1965</t>
  </si>
  <si>
    <t>田风孝</t>
  </si>
  <si>
    <t>157****8566</t>
  </si>
  <si>
    <t>李德旺</t>
  </si>
  <si>
    <t>622947880021545****</t>
  </si>
  <si>
    <t>182****3149</t>
  </si>
  <si>
    <t>李得全</t>
  </si>
  <si>
    <t>640522********0412</t>
  </si>
  <si>
    <t>147****9187</t>
  </si>
  <si>
    <t>罗永福</t>
  </si>
  <si>
    <t>199****0080</t>
  </si>
  <si>
    <t>田希茸</t>
  </si>
  <si>
    <t>155****7579</t>
  </si>
  <si>
    <t>159****2266</t>
  </si>
  <si>
    <t>132****2549</t>
  </si>
  <si>
    <t>罗彦荣</t>
  </si>
  <si>
    <t>153****1859</t>
  </si>
  <si>
    <t>155****1150</t>
  </si>
  <si>
    <t>田风悦</t>
  </si>
  <si>
    <t>180****0283</t>
  </si>
  <si>
    <t>177****4699</t>
  </si>
  <si>
    <t>田希明</t>
  </si>
  <si>
    <t>180****4032</t>
  </si>
  <si>
    <t>李百俊</t>
  </si>
  <si>
    <t>马忠苍</t>
  </si>
  <si>
    <t>151****0550</t>
  </si>
  <si>
    <t>199****8616</t>
  </si>
  <si>
    <t>李成其</t>
  </si>
  <si>
    <t>田成山</t>
  </si>
  <si>
    <t>136****4489</t>
  </si>
  <si>
    <t>田志夫</t>
  </si>
  <si>
    <t>157****2265</t>
  </si>
  <si>
    <t>田玉军</t>
  </si>
  <si>
    <t>132****4187</t>
  </si>
  <si>
    <t>李隆基</t>
  </si>
  <si>
    <t>622947880031566****</t>
  </si>
  <si>
    <t>189****2393</t>
  </si>
  <si>
    <t>642222********0457</t>
  </si>
  <si>
    <t>189****1725</t>
  </si>
  <si>
    <t>李满荣</t>
  </si>
  <si>
    <t>134****2106</t>
  </si>
  <si>
    <t>李耀斌</t>
  </si>
  <si>
    <t>137****2933</t>
  </si>
  <si>
    <t>马有宝</t>
  </si>
  <si>
    <t>642222********045X</t>
  </si>
  <si>
    <t>622947880021541****</t>
  </si>
  <si>
    <t>137****9543</t>
  </si>
  <si>
    <t>马成</t>
  </si>
  <si>
    <t>137****4546</t>
  </si>
  <si>
    <t>153****9105</t>
  </si>
  <si>
    <t>马武元</t>
  </si>
  <si>
    <t>150****7853</t>
  </si>
  <si>
    <t>马吉财</t>
  </si>
  <si>
    <t>642222********0473</t>
  </si>
  <si>
    <t>张生云</t>
  </si>
  <si>
    <t>173****3839</t>
  </si>
  <si>
    <t>张发礼</t>
  </si>
  <si>
    <t>150****3069</t>
  </si>
  <si>
    <t>马天龙</t>
  </si>
  <si>
    <t>188****6670</t>
  </si>
  <si>
    <t>田春花</t>
  </si>
  <si>
    <t>642222********0426</t>
  </si>
  <si>
    <t>155****1851</t>
  </si>
  <si>
    <t>包福</t>
  </si>
  <si>
    <t>158****6185</t>
  </si>
  <si>
    <t>包得华</t>
  </si>
  <si>
    <t>136****0458</t>
  </si>
  <si>
    <t>642222********0422</t>
  </si>
  <si>
    <t>132****1764</t>
  </si>
  <si>
    <t>李龙</t>
  </si>
  <si>
    <t>155****2858</t>
  </si>
  <si>
    <t>李耀宗</t>
  </si>
  <si>
    <t>189****3928</t>
  </si>
  <si>
    <t>李海仁</t>
  </si>
  <si>
    <t>642222********0458</t>
  </si>
  <si>
    <t>马有全</t>
  </si>
  <si>
    <t>181****8967</t>
  </si>
  <si>
    <t>马瑞林</t>
  </si>
  <si>
    <t>159****1594</t>
  </si>
  <si>
    <t>马武山</t>
  </si>
  <si>
    <t>189****6900</t>
  </si>
  <si>
    <t>159****4580</t>
  </si>
  <si>
    <t>孙正有</t>
  </si>
  <si>
    <t>180****0184</t>
  </si>
  <si>
    <t>田志强</t>
  </si>
  <si>
    <t>156****4015</t>
  </si>
  <si>
    <t>苏雯</t>
  </si>
  <si>
    <t>642222********0260</t>
  </si>
  <si>
    <t>150****1818</t>
  </si>
  <si>
    <t>高进荣</t>
  </si>
  <si>
    <t>150****0812</t>
  </si>
  <si>
    <t>622947881009609****</t>
  </si>
  <si>
    <t>183****8799</t>
  </si>
  <si>
    <t>王义林</t>
  </si>
  <si>
    <t>181****9789</t>
  </si>
  <si>
    <t>王保</t>
  </si>
  <si>
    <t>189****1855</t>
  </si>
  <si>
    <t>海贵生</t>
  </si>
  <si>
    <t>640522********0416</t>
  </si>
  <si>
    <t>180****0702</t>
  </si>
  <si>
    <t>马全智</t>
  </si>
  <si>
    <t>151****5866</t>
  </si>
  <si>
    <t>勉玉仲</t>
  </si>
  <si>
    <t>180****7436</t>
  </si>
  <si>
    <t>马全文</t>
  </si>
  <si>
    <t>199****0268</t>
  </si>
  <si>
    <t>杨青荣</t>
  </si>
  <si>
    <t>622947880031556****</t>
  </si>
  <si>
    <t>183****0120</t>
  </si>
  <si>
    <t>杨青元</t>
  </si>
  <si>
    <t>150****1423</t>
  </si>
  <si>
    <t>杨青虎</t>
  </si>
  <si>
    <t>195****7512</t>
  </si>
  <si>
    <t>杨青福</t>
  </si>
  <si>
    <t>181****7738</t>
  </si>
  <si>
    <t>罗成仁</t>
  </si>
  <si>
    <t>153****3160</t>
  </si>
  <si>
    <t>杨文国</t>
  </si>
  <si>
    <t>157****8960</t>
  </si>
  <si>
    <t>153****5323</t>
  </si>
  <si>
    <t>杨青龙</t>
  </si>
  <si>
    <t>177****3868</t>
  </si>
  <si>
    <t>153****6397</t>
  </si>
  <si>
    <t>张忠财</t>
  </si>
  <si>
    <t>159****8005</t>
  </si>
  <si>
    <t>张忠林</t>
  </si>
  <si>
    <t>159****0448</t>
  </si>
  <si>
    <t>李光辉</t>
  </si>
  <si>
    <t>153****5110</t>
  </si>
  <si>
    <t>李光荣</t>
  </si>
  <si>
    <t>622947880031557****</t>
  </si>
  <si>
    <t>199****9020</t>
  </si>
  <si>
    <t>张忠孝</t>
  </si>
  <si>
    <t>182****6630</t>
  </si>
  <si>
    <t>李廷福</t>
  </si>
  <si>
    <t>189****1089</t>
  </si>
  <si>
    <t>181****2193</t>
  </si>
  <si>
    <t>180****1018</t>
  </si>
  <si>
    <t>642222********3433</t>
  </si>
  <si>
    <t>147****3101</t>
  </si>
  <si>
    <t>642222********3419</t>
  </si>
  <si>
    <t>183****9561</t>
  </si>
  <si>
    <t>马占发</t>
  </si>
  <si>
    <t>642222********345X</t>
  </si>
  <si>
    <t>178****4151</t>
  </si>
  <si>
    <t>642222********3413</t>
  </si>
  <si>
    <t>157****9247</t>
  </si>
  <si>
    <t>田玉红</t>
  </si>
  <si>
    <t>642222********3411</t>
  </si>
  <si>
    <t>180****1117</t>
  </si>
  <si>
    <t>杨克买</t>
  </si>
  <si>
    <t>642222********3442</t>
  </si>
  <si>
    <t>195****2129</t>
  </si>
  <si>
    <t>642222********3415</t>
  </si>
  <si>
    <t>187****1186</t>
  </si>
  <si>
    <t>642222********3412</t>
  </si>
  <si>
    <t>153****2352</t>
  </si>
  <si>
    <t>田风有</t>
  </si>
  <si>
    <t>642222********3418</t>
  </si>
  <si>
    <t>182****5472</t>
  </si>
  <si>
    <t>田风东</t>
  </si>
  <si>
    <t>642222********341X</t>
  </si>
  <si>
    <t>135****6528</t>
  </si>
  <si>
    <t>137****2485</t>
  </si>
  <si>
    <t>642222********3414</t>
  </si>
  <si>
    <t>181****9822</t>
  </si>
  <si>
    <t>642222********3416</t>
  </si>
  <si>
    <t>183****8629</t>
  </si>
  <si>
    <t>田玉录</t>
  </si>
  <si>
    <t>642222********3435</t>
  </si>
  <si>
    <t>136****4443</t>
  </si>
  <si>
    <t>137****2588</t>
  </si>
  <si>
    <t>182****6632</t>
  </si>
  <si>
    <t>王学忠</t>
  </si>
  <si>
    <t>152****4143</t>
  </si>
  <si>
    <t>但正花</t>
  </si>
  <si>
    <t>622947880021540****</t>
  </si>
  <si>
    <t>152****6138</t>
  </si>
  <si>
    <t>郝喜明</t>
  </si>
  <si>
    <t>158****8540</t>
  </si>
  <si>
    <t>方勇东</t>
  </si>
  <si>
    <t>137****1208</t>
  </si>
  <si>
    <t>王维兴</t>
  </si>
  <si>
    <t>152****3839</t>
  </si>
  <si>
    <t>方居顺</t>
  </si>
  <si>
    <t>135****8356</t>
  </si>
  <si>
    <t>贾维杰</t>
  </si>
  <si>
    <t>622947803001544****</t>
  </si>
  <si>
    <t>139****1832</t>
  </si>
  <si>
    <t>徐红涛</t>
  </si>
  <si>
    <t>137****3499</t>
  </si>
  <si>
    <t>谢维忠</t>
  </si>
  <si>
    <t>157****5725</t>
  </si>
  <si>
    <t>谢志录</t>
  </si>
  <si>
    <t>157****6409</t>
  </si>
  <si>
    <t>米力行</t>
  </si>
  <si>
    <t>135****1862</t>
  </si>
  <si>
    <t>米力智</t>
  </si>
  <si>
    <t>159****2189</t>
  </si>
  <si>
    <t>米寿忠</t>
  </si>
  <si>
    <t>152****0752</t>
  </si>
  <si>
    <t>马明利</t>
  </si>
  <si>
    <t>151****5216</t>
  </si>
  <si>
    <t>陆玉涛</t>
  </si>
  <si>
    <t>152****6409</t>
  </si>
  <si>
    <t>陆玉明</t>
  </si>
  <si>
    <t>133****0098</t>
  </si>
  <si>
    <t>方居珠</t>
  </si>
  <si>
    <t>182****5756</t>
  </si>
  <si>
    <t>徐智</t>
  </si>
  <si>
    <t>187****0390</t>
  </si>
  <si>
    <t>秦耀武</t>
  </si>
  <si>
    <t>182****5810</t>
  </si>
  <si>
    <t>毛明智</t>
  </si>
  <si>
    <t>184****6403</t>
  </si>
  <si>
    <t>米力斌</t>
  </si>
  <si>
    <t>152****7290</t>
  </si>
  <si>
    <t>杨明智</t>
  </si>
  <si>
    <t>137****0039</t>
  </si>
  <si>
    <t>王胜国</t>
  </si>
  <si>
    <t>147****8701</t>
  </si>
  <si>
    <t>张龙</t>
  </si>
  <si>
    <t>151****5098</t>
  </si>
  <si>
    <t>张明福</t>
  </si>
  <si>
    <t>151****4531</t>
  </si>
  <si>
    <t>137****4565</t>
  </si>
  <si>
    <t>陈学斌</t>
  </si>
  <si>
    <t>137****6595</t>
  </si>
  <si>
    <t>何彦青</t>
  </si>
  <si>
    <t>159****9953</t>
  </si>
  <si>
    <t>李世芳</t>
  </si>
  <si>
    <t>152****6950</t>
  </si>
  <si>
    <t>李怀玉</t>
  </si>
  <si>
    <t>152****1149</t>
  </si>
  <si>
    <t>朱卫成</t>
  </si>
  <si>
    <t>150****0987</t>
  </si>
  <si>
    <t>海原县2025年小麦种植项目拟补贴花名册（贾塘乡合作社）</t>
  </si>
  <si>
    <t>海原县堡台农业科技发展有限公司</t>
  </si>
  <si>
    <t>601623470010000****</t>
  </si>
  <si>
    <t>138****4444</t>
  </si>
  <si>
    <t>宁夏海原农村商业银行股份有限公司贾塘支行</t>
  </si>
  <si>
    <t>田希鑫</t>
  </si>
  <si>
    <t>海原县憨农乐种养专业合作社</t>
  </si>
  <si>
    <t>640522********3612</t>
  </si>
  <si>
    <t>294140010400020****</t>
  </si>
  <si>
    <t>189****6099</t>
  </si>
  <si>
    <t>中国农业银行股份有限公司海原海龙支行</t>
  </si>
  <si>
    <t>王明义</t>
  </si>
  <si>
    <t>海原县金福家庭农场</t>
  </si>
  <si>
    <t>652701********5115</t>
  </si>
  <si>
    <t>601709110040000****</t>
  </si>
  <si>
    <t>139****7588</t>
  </si>
  <si>
    <t>马金福</t>
  </si>
  <si>
    <t>海原县2025年小麦种植项目拟补贴花名册（贾塘乡种植农户）</t>
  </si>
  <si>
    <t>田风虎</t>
  </si>
  <si>
    <t>642222********3015</t>
  </si>
  <si>
    <t>135****8769</t>
  </si>
  <si>
    <t>马玉槐</t>
  </si>
  <si>
    <t>642222********305X</t>
  </si>
  <si>
    <t>622947880021582****</t>
  </si>
  <si>
    <t>181****1113</t>
  </si>
  <si>
    <t>642222********3039</t>
  </si>
  <si>
    <t>135****5685</t>
  </si>
  <si>
    <t>李志花</t>
  </si>
  <si>
    <t>640522********3020</t>
  </si>
  <si>
    <t>151****2661</t>
  </si>
  <si>
    <t>189****5404</t>
  </si>
  <si>
    <t>马进龙</t>
  </si>
  <si>
    <t>642222********3034</t>
  </si>
  <si>
    <t>177****5363</t>
  </si>
  <si>
    <t>马亥赛</t>
  </si>
  <si>
    <t>642222********3012</t>
  </si>
  <si>
    <t>130****8871</t>
  </si>
  <si>
    <t>642222********3038</t>
  </si>
  <si>
    <t>136****4177</t>
  </si>
  <si>
    <t>157****0915</t>
  </si>
  <si>
    <t>李永奎</t>
  </si>
  <si>
    <t>642222********3019</t>
  </si>
  <si>
    <t>153****2979</t>
  </si>
  <si>
    <t>李海栋</t>
  </si>
  <si>
    <t>642222********3017</t>
  </si>
  <si>
    <t>189****9299</t>
  </si>
  <si>
    <t>马彦忠</t>
  </si>
  <si>
    <t>642222********303X</t>
  </si>
  <si>
    <t>183****0678</t>
  </si>
  <si>
    <t>田吉祖</t>
  </si>
  <si>
    <t>642222********3014</t>
  </si>
  <si>
    <t>153****0567</t>
  </si>
  <si>
    <t>田百福</t>
  </si>
  <si>
    <t>642222********3053</t>
  </si>
  <si>
    <t>622947880001540****</t>
  </si>
  <si>
    <t>192****8728</t>
  </si>
  <si>
    <t>罗成仓</t>
  </si>
  <si>
    <t>642222********3018</t>
  </si>
  <si>
    <t>622947880011559****</t>
  </si>
  <si>
    <t>137****5189</t>
  </si>
  <si>
    <t>李德贵</t>
  </si>
  <si>
    <t>642222********301X</t>
  </si>
  <si>
    <t>133****2029</t>
  </si>
  <si>
    <t>李得云</t>
  </si>
  <si>
    <t>622947880021583****</t>
  </si>
  <si>
    <t>135****8410</t>
  </si>
  <si>
    <t>马步云</t>
  </si>
  <si>
    <t>642222********3013</t>
  </si>
  <si>
    <t>159****4751</t>
  </si>
  <si>
    <t>李成军</t>
  </si>
  <si>
    <t>182****7345</t>
  </si>
  <si>
    <t>妥有保</t>
  </si>
  <si>
    <t>157****7577</t>
  </si>
  <si>
    <t>罗成才</t>
  </si>
  <si>
    <t>177****1434</t>
  </si>
  <si>
    <t>王进花</t>
  </si>
  <si>
    <t>642222********3028</t>
  </si>
  <si>
    <t>181****4329</t>
  </si>
  <si>
    <t>撒玉山</t>
  </si>
  <si>
    <t>157****9813</t>
  </si>
  <si>
    <t>余风林</t>
  </si>
  <si>
    <t>181****4521</t>
  </si>
  <si>
    <t>罗少鹏</t>
  </si>
  <si>
    <t>198****3361</t>
  </si>
  <si>
    <t>罗少军</t>
  </si>
  <si>
    <t>642222********3032</t>
  </si>
  <si>
    <t>182****2251</t>
  </si>
  <si>
    <t>李彦虎</t>
  </si>
  <si>
    <t>642222********3010</t>
  </si>
  <si>
    <t>199****4882</t>
  </si>
  <si>
    <t>642222********3410</t>
  </si>
  <si>
    <t>181****7078</t>
  </si>
  <si>
    <t>640522********3038</t>
  </si>
  <si>
    <t>180****2675</t>
  </si>
  <si>
    <t>马明祥</t>
  </si>
  <si>
    <t>184****4897</t>
  </si>
  <si>
    <t>杨永贵</t>
  </si>
  <si>
    <t>153****6247</t>
  </si>
  <si>
    <t>杨守贵</t>
  </si>
  <si>
    <t>642222********3430</t>
  </si>
  <si>
    <t>159****0425</t>
  </si>
  <si>
    <t>杨永国</t>
  </si>
  <si>
    <t>151****4836</t>
  </si>
  <si>
    <t>杨永华</t>
  </si>
  <si>
    <t>182****2466</t>
  </si>
  <si>
    <t>马存德</t>
  </si>
  <si>
    <t>130****6008</t>
  </si>
  <si>
    <t>田春贵</t>
  </si>
  <si>
    <t>199****9012</t>
  </si>
  <si>
    <t>马财福</t>
  </si>
  <si>
    <t>150****6600</t>
  </si>
  <si>
    <t>杨虎城</t>
  </si>
  <si>
    <t>157****5443</t>
  </si>
  <si>
    <t>杨永录</t>
  </si>
  <si>
    <t>181****0353</t>
  </si>
  <si>
    <t>马成海</t>
  </si>
  <si>
    <t>135****3357</t>
  </si>
  <si>
    <t>马正保</t>
  </si>
  <si>
    <t>183****3388</t>
  </si>
  <si>
    <t>642222********3417</t>
  </si>
  <si>
    <t>151****3249</t>
  </si>
  <si>
    <t>152****1486</t>
  </si>
  <si>
    <t>151****3387</t>
  </si>
  <si>
    <t>白学兰</t>
  </si>
  <si>
    <t>642222********3423</t>
  </si>
  <si>
    <t>157****7566</t>
  </si>
  <si>
    <t>杨生海</t>
  </si>
  <si>
    <t>180****7714</t>
  </si>
  <si>
    <t>150****0971</t>
  </si>
  <si>
    <t>李荣</t>
  </si>
  <si>
    <t>159****1944</t>
  </si>
  <si>
    <t>马英耀</t>
  </si>
  <si>
    <t>199****8401</t>
  </si>
  <si>
    <t>杨生平</t>
  </si>
  <si>
    <t>622947880031508****</t>
  </si>
  <si>
    <t>131****0177</t>
  </si>
  <si>
    <t>田广智</t>
  </si>
  <si>
    <t>181****7002</t>
  </si>
  <si>
    <t>622947881009687****</t>
  </si>
  <si>
    <t>155****6958</t>
  </si>
  <si>
    <t>田生荣</t>
  </si>
  <si>
    <t>622947881001516****</t>
  </si>
  <si>
    <t>178****3789</t>
  </si>
  <si>
    <t>田兴珍</t>
  </si>
  <si>
    <t>642222********3011</t>
  </si>
  <si>
    <t>177****3600</t>
  </si>
  <si>
    <t>田兴奇</t>
  </si>
  <si>
    <t>642222********3016</t>
  </si>
  <si>
    <t>158****3970</t>
  </si>
  <si>
    <t>田兴义</t>
  </si>
  <si>
    <t>173****9389</t>
  </si>
  <si>
    <t>189****3893</t>
  </si>
  <si>
    <t>马明花</t>
  </si>
  <si>
    <t>642222********3020</t>
  </si>
  <si>
    <t>192****4562</t>
  </si>
  <si>
    <t>李学花</t>
  </si>
  <si>
    <t>642222********3043</t>
  </si>
  <si>
    <t>157****3518</t>
  </si>
  <si>
    <t>田玉山</t>
  </si>
  <si>
    <t>132****8854</t>
  </si>
  <si>
    <t>丁学会</t>
  </si>
  <si>
    <t>147****6555</t>
  </si>
  <si>
    <t>李万录</t>
  </si>
  <si>
    <t>181****9801</t>
  </si>
  <si>
    <t>田吉荣</t>
  </si>
  <si>
    <t>622947880001518****</t>
  </si>
  <si>
    <t>152****5665</t>
  </si>
  <si>
    <t>622947880001519****</t>
  </si>
  <si>
    <t>156****7572</t>
  </si>
  <si>
    <t>李向阳</t>
  </si>
  <si>
    <t>132****8250</t>
  </si>
  <si>
    <t>丁风科</t>
  </si>
  <si>
    <t>176****5878</t>
  </si>
  <si>
    <t>155****6235</t>
  </si>
  <si>
    <t>田广保</t>
  </si>
  <si>
    <t>132****3738</t>
  </si>
  <si>
    <t>181****134</t>
  </si>
  <si>
    <t>丁学礼</t>
  </si>
  <si>
    <t>158****9920</t>
  </si>
  <si>
    <t>丁学军</t>
  </si>
  <si>
    <t>642222********3095</t>
  </si>
  <si>
    <t>159****4155</t>
  </si>
  <si>
    <t>田学东</t>
  </si>
  <si>
    <t>155****6003</t>
  </si>
  <si>
    <t>马明山</t>
  </si>
  <si>
    <t>180****8925</t>
  </si>
  <si>
    <t>马国福</t>
  </si>
  <si>
    <t>133****1583</t>
  </si>
  <si>
    <t>642222********3031</t>
  </si>
  <si>
    <t>158****6977</t>
  </si>
  <si>
    <t>田成才</t>
  </si>
  <si>
    <t>153****9875</t>
  </si>
  <si>
    <t>田兴山</t>
  </si>
  <si>
    <t>156****3002</t>
  </si>
  <si>
    <t>田成福</t>
  </si>
  <si>
    <t>181****8929</t>
  </si>
  <si>
    <t>田成明</t>
  </si>
  <si>
    <t>182****6155</t>
  </si>
  <si>
    <t>642222********3050</t>
  </si>
  <si>
    <t>173****2282</t>
  </si>
  <si>
    <t>马明国</t>
  </si>
  <si>
    <t>153****0398</t>
  </si>
  <si>
    <t>李进福</t>
  </si>
  <si>
    <t>155****9471</t>
  </si>
  <si>
    <t>180****6812</t>
  </si>
  <si>
    <t>马明云</t>
  </si>
  <si>
    <t>180****7021</t>
  </si>
  <si>
    <t>马生成</t>
  </si>
  <si>
    <t>181****8710</t>
  </si>
  <si>
    <t>马建国</t>
  </si>
  <si>
    <t>186****8320</t>
  </si>
  <si>
    <t>柯富莲</t>
  </si>
  <si>
    <t>181****8993</t>
  </si>
  <si>
    <t>马义成</t>
  </si>
  <si>
    <t>640522********3015</t>
  </si>
  <si>
    <t>153****5362</t>
  </si>
  <si>
    <t>134****5783</t>
  </si>
  <si>
    <t>178****0264</t>
  </si>
  <si>
    <t>李宗宝</t>
  </si>
  <si>
    <t>137****8363</t>
  </si>
  <si>
    <t>小田广花</t>
  </si>
  <si>
    <t>178****9716</t>
  </si>
  <si>
    <t>田金龙</t>
  </si>
  <si>
    <t>137****1055</t>
  </si>
  <si>
    <t>田兴刚</t>
  </si>
  <si>
    <t>137****4199</t>
  </si>
  <si>
    <t>田兴远</t>
  </si>
  <si>
    <t>622947881060116****</t>
  </si>
  <si>
    <t>181****0698</t>
  </si>
  <si>
    <t>田兴录</t>
  </si>
  <si>
    <t>199****8590</t>
  </si>
  <si>
    <t>184****5188</t>
  </si>
  <si>
    <t>182****6596</t>
  </si>
  <si>
    <t>177****4536</t>
  </si>
  <si>
    <t>137****8126</t>
  </si>
  <si>
    <t>李德鹏</t>
  </si>
  <si>
    <t>151****1023</t>
  </si>
  <si>
    <t>李林军</t>
  </si>
  <si>
    <t>183****9488</t>
  </si>
  <si>
    <t>李进成</t>
  </si>
  <si>
    <t>李进彪</t>
  </si>
  <si>
    <t>137****7500</t>
  </si>
  <si>
    <t>田希海</t>
  </si>
  <si>
    <t>180****7464</t>
  </si>
  <si>
    <t>李应成</t>
  </si>
  <si>
    <t>155****9452</t>
  </si>
  <si>
    <t>田吉安</t>
  </si>
  <si>
    <t>152****1574</t>
  </si>
  <si>
    <t>177****8022</t>
  </si>
  <si>
    <t>田吉平</t>
  </si>
  <si>
    <t>田玉怀</t>
  </si>
  <si>
    <t>罗宗礼</t>
  </si>
  <si>
    <t>186****3718</t>
  </si>
  <si>
    <t>罗应祥</t>
  </si>
  <si>
    <t>181****3000</t>
  </si>
  <si>
    <t>罗晓海</t>
  </si>
  <si>
    <t>137****2214</t>
  </si>
  <si>
    <t>181****1195</t>
  </si>
  <si>
    <t>642222********3030</t>
  </si>
  <si>
    <t>150****2435</t>
  </si>
  <si>
    <t>马义旺</t>
  </si>
  <si>
    <t>177****2371</t>
  </si>
  <si>
    <t>杨百忠</t>
  </si>
  <si>
    <t>173****3976</t>
  </si>
  <si>
    <t>185****6455</t>
  </si>
  <si>
    <t>622947881030151****</t>
  </si>
  <si>
    <t>184****990</t>
  </si>
  <si>
    <t>152****1789</t>
  </si>
  <si>
    <t>罗永关</t>
  </si>
  <si>
    <t>137****1324</t>
  </si>
  <si>
    <t>罗彦福</t>
  </si>
  <si>
    <t>153****3886</t>
  </si>
  <si>
    <t>罗永军</t>
  </si>
  <si>
    <t>177****9428</t>
  </si>
  <si>
    <t>罗成军</t>
  </si>
  <si>
    <t>136****1620</t>
  </si>
  <si>
    <t>153****2899</t>
  </si>
  <si>
    <t>马奴燕</t>
  </si>
  <si>
    <t>642222********3026</t>
  </si>
  <si>
    <t>182****5317</t>
  </si>
  <si>
    <t>何志兴</t>
  </si>
  <si>
    <t>158****0095</t>
  </si>
  <si>
    <t>史卫国</t>
  </si>
  <si>
    <t>180****8651</t>
  </si>
  <si>
    <t>段志平</t>
  </si>
  <si>
    <t>156****9214</t>
  </si>
  <si>
    <t>蒋耀军</t>
  </si>
  <si>
    <t>188****4368</t>
  </si>
  <si>
    <t>蒋明慧</t>
  </si>
  <si>
    <t>157****5023</t>
  </si>
  <si>
    <t>陈汉</t>
  </si>
  <si>
    <t>622947881150179****</t>
  </si>
  <si>
    <t>199****4135</t>
  </si>
  <si>
    <t>秦世东</t>
  </si>
  <si>
    <t>137****4357</t>
  </si>
  <si>
    <t>王续学</t>
  </si>
  <si>
    <t>642222********3059</t>
  </si>
  <si>
    <t>199****7994</t>
  </si>
  <si>
    <t>肖青军</t>
  </si>
  <si>
    <t>182****8550</t>
  </si>
  <si>
    <t>宋秉东</t>
  </si>
  <si>
    <t>137****6062</t>
  </si>
  <si>
    <t>宋秉文</t>
  </si>
  <si>
    <t>132****6287</t>
  </si>
  <si>
    <t>马进鑫</t>
  </si>
  <si>
    <t>153****6351</t>
  </si>
  <si>
    <t>马彦贵</t>
  </si>
  <si>
    <t>642222********3033</t>
  </si>
  <si>
    <t>何志昌</t>
  </si>
  <si>
    <t>马汉省</t>
  </si>
  <si>
    <t>182****7202</t>
  </si>
  <si>
    <t>马学鹏</t>
  </si>
  <si>
    <t>罗彦虎</t>
  </si>
  <si>
    <t>何彦祥</t>
  </si>
  <si>
    <t>181****0573</t>
  </si>
  <si>
    <t>马安斌</t>
  </si>
  <si>
    <t>159****1543</t>
  </si>
  <si>
    <t>何志仁</t>
  </si>
  <si>
    <t>183****1668</t>
  </si>
  <si>
    <t>李占福</t>
  </si>
  <si>
    <t>151****3431</t>
  </si>
  <si>
    <t>妥有鹏</t>
  </si>
  <si>
    <t>622947880001525****</t>
  </si>
  <si>
    <t>180****2934</t>
  </si>
  <si>
    <t>妥万虎</t>
  </si>
  <si>
    <t>130****0835</t>
  </si>
  <si>
    <t>642222********3434</t>
  </si>
  <si>
    <t>158****8711</t>
  </si>
  <si>
    <t>妥万明</t>
  </si>
  <si>
    <t>153****1087</t>
  </si>
  <si>
    <t>田希成</t>
  </si>
  <si>
    <t>132****5542</t>
  </si>
  <si>
    <t>150****0408</t>
  </si>
  <si>
    <t>田富成</t>
  </si>
  <si>
    <t>133****3089</t>
  </si>
  <si>
    <t>田泽之</t>
  </si>
  <si>
    <t>181****3638</t>
  </si>
  <si>
    <t>田鹰杨</t>
  </si>
  <si>
    <t>153****1373</t>
  </si>
  <si>
    <t>余学宝</t>
  </si>
  <si>
    <t>173****5617</t>
  </si>
  <si>
    <t>小田进喜</t>
  </si>
  <si>
    <t>175****8655</t>
  </si>
  <si>
    <t>马广明</t>
  </si>
  <si>
    <t>622947881060194****</t>
  </si>
  <si>
    <t>177****9969</t>
  </si>
  <si>
    <t>田发林</t>
  </si>
  <si>
    <t>642222********3436</t>
  </si>
  <si>
    <t>177****9886</t>
  </si>
  <si>
    <t>132****6246</t>
  </si>
  <si>
    <t>175****3400</t>
  </si>
  <si>
    <t>田玉宝</t>
  </si>
  <si>
    <t>153****8875</t>
  </si>
  <si>
    <t>田玉成</t>
  </si>
  <si>
    <t>156****0315</t>
  </si>
  <si>
    <t>田进梅</t>
  </si>
  <si>
    <t>640522********3023</t>
  </si>
  <si>
    <t>157****8788</t>
  </si>
  <si>
    <t>余生福</t>
  </si>
  <si>
    <t>199****8738</t>
  </si>
  <si>
    <t>田术虎</t>
  </si>
  <si>
    <t>153****3115</t>
  </si>
  <si>
    <t>181****0036</t>
  </si>
  <si>
    <t>李志仁</t>
  </si>
  <si>
    <t>187****5163</t>
  </si>
  <si>
    <t>李志强</t>
  </si>
  <si>
    <t>153****8814</t>
  </si>
  <si>
    <t>田术礼</t>
  </si>
  <si>
    <t>151****8833</t>
  </si>
  <si>
    <t>田发有</t>
  </si>
  <si>
    <t>166****8226</t>
  </si>
  <si>
    <t>马宗义</t>
  </si>
  <si>
    <t>159****2268</t>
  </si>
  <si>
    <t>田成海</t>
  </si>
  <si>
    <t>180****3697</t>
  </si>
  <si>
    <t>马廷荣</t>
  </si>
  <si>
    <t>132****8585</t>
  </si>
  <si>
    <t>李志旺</t>
  </si>
  <si>
    <t>622947880021581****</t>
  </si>
  <si>
    <t>187****3688</t>
  </si>
  <si>
    <t>马春林</t>
  </si>
  <si>
    <t>177****6859</t>
  </si>
  <si>
    <t>马春山</t>
  </si>
  <si>
    <t>181****0621</t>
  </si>
  <si>
    <t>马义清</t>
  </si>
  <si>
    <t>185****5869</t>
  </si>
  <si>
    <t>田武</t>
  </si>
  <si>
    <t>642222********3437</t>
  </si>
  <si>
    <t>176****6594</t>
  </si>
  <si>
    <t>田玉平</t>
  </si>
  <si>
    <t>622947881140117****</t>
  </si>
  <si>
    <t>田发昌</t>
  </si>
  <si>
    <t>181****0788</t>
  </si>
  <si>
    <t>田发财</t>
  </si>
  <si>
    <t>186****5817</t>
  </si>
  <si>
    <t>田术贵</t>
  </si>
  <si>
    <t>181****3230</t>
  </si>
  <si>
    <t>田发云</t>
  </si>
  <si>
    <t>137****4877</t>
  </si>
  <si>
    <t>田进福</t>
  </si>
  <si>
    <t>134****1418</t>
  </si>
  <si>
    <t>137****3211</t>
  </si>
  <si>
    <t>157****1965</t>
  </si>
  <si>
    <t>田发青</t>
  </si>
  <si>
    <t>182****1975</t>
  </si>
  <si>
    <t>642222********3439</t>
  </si>
  <si>
    <t>187****2669</t>
  </si>
  <si>
    <t>188****3944</t>
  </si>
  <si>
    <t>田发学</t>
  </si>
  <si>
    <t>640522********3019</t>
  </si>
  <si>
    <t>181****6899</t>
  </si>
  <si>
    <t>155****9959</t>
  </si>
  <si>
    <t>田可里穆</t>
  </si>
  <si>
    <t>150****2181</t>
  </si>
  <si>
    <t>田军</t>
  </si>
  <si>
    <t>187****6766</t>
  </si>
  <si>
    <t>海原县2025年小麦种植项目拟补贴花名册（郑旗乡合作社）</t>
  </si>
  <si>
    <t>海原县生福种养殖有限公司</t>
  </si>
  <si>
    <t>642222********3217</t>
  </si>
  <si>
    <t>294180010400081****</t>
  </si>
  <si>
    <t>153****2838</t>
  </si>
  <si>
    <t>中国农业银行股份有限公司海原新区支行</t>
  </si>
  <si>
    <t>海原县辉丰种养殖合作社</t>
  </si>
  <si>
    <t>642222********3211</t>
  </si>
  <si>
    <t>600365750010000****</t>
  </si>
  <si>
    <t>157****2222</t>
  </si>
  <si>
    <t>宁夏海原农村商业银行股份有限公司三河支行</t>
  </si>
  <si>
    <t>李辉</t>
  </si>
  <si>
    <t>海原县2025年小麦种植项目拟补贴花名册（郑旗乡种植农户）</t>
  </si>
  <si>
    <t>李山芳</t>
  </si>
  <si>
    <t>642222********3214</t>
  </si>
  <si>
    <t>184****8289</t>
  </si>
  <si>
    <t>李麻乃</t>
  </si>
  <si>
    <t>642222********3235</t>
  </si>
  <si>
    <t>157****3056</t>
  </si>
  <si>
    <t>642222********3213</t>
  </si>
  <si>
    <t>153****5290</t>
  </si>
  <si>
    <t>海原县2025年小麦种植项目拟补贴花名册（三河镇合作社）</t>
  </si>
  <si>
    <t>海原县三河镇红城村经济合作社</t>
  </si>
  <si>
    <t>642221********1596</t>
  </si>
  <si>
    <t>600204810000000****</t>
  </si>
  <si>
    <t>180****6071</t>
  </si>
  <si>
    <t>海原农村商业银行三河支行</t>
  </si>
  <si>
    <t>赵立京</t>
  </si>
  <si>
    <t>海原县三河镇苋麻村经济合作社</t>
  </si>
  <si>
    <t>642221********1617</t>
  </si>
  <si>
    <t>294180010400060****</t>
  </si>
  <si>
    <t>150****3855</t>
  </si>
  <si>
    <t>中国农业银行海原新区支行</t>
  </si>
  <si>
    <t>李正军</t>
  </si>
  <si>
    <t>海原县三河镇辽坡村经济合作社</t>
  </si>
  <si>
    <t>642221********142X</t>
  </si>
  <si>
    <t>199****6565</t>
  </si>
  <si>
    <t>杨生花</t>
  </si>
  <si>
    <t>海原县三河镇六窑村经济合作社</t>
  </si>
  <si>
    <t>642221********1578</t>
  </si>
  <si>
    <t>600187860060000****</t>
  </si>
  <si>
    <t>132****9999</t>
  </si>
  <si>
    <t>海原农村商业银行黑城支行</t>
  </si>
  <si>
    <t>葸铎</t>
  </si>
  <si>
    <t>海原县三河镇友和家庭农场</t>
  </si>
  <si>
    <t>642221********0225</t>
  </si>
  <si>
    <t>290507110910007****</t>
  </si>
  <si>
    <t>187****4321</t>
  </si>
  <si>
    <t>中国工商银行固原政府街支行</t>
  </si>
  <si>
    <t>胡静</t>
  </si>
  <si>
    <t>海原县2025年小麦种植项目拟补贴花名册（三河镇种植农户）</t>
  </si>
  <si>
    <t>栾志仕</t>
  </si>
  <si>
    <t>642221********1573</t>
  </si>
  <si>
    <t>622947880001506****</t>
  </si>
  <si>
    <t>150****6174</t>
  </si>
  <si>
    <t>张维霞</t>
  </si>
  <si>
    <t>642221********1581</t>
  </si>
  <si>
    <t>622947881029226****</t>
  </si>
  <si>
    <t>159****3905</t>
  </si>
  <si>
    <t>范廷忠</t>
  </si>
  <si>
    <t>642221********1634</t>
  </si>
  <si>
    <t>135****2080</t>
  </si>
  <si>
    <t>贾志财</t>
  </si>
  <si>
    <t>642221********1576</t>
  </si>
  <si>
    <t>133****4558</t>
  </si>
  <si>
    <t>雪正龙</t>
  </si>
  <si>
    <t>642221********1575</t>
  </si>
  <si>
    <t>184****0846</t>
  </si>
  <si>
    <t>邵建海</t>
  </si>
  <si>
    <t>622947880001505****</t>
  </si>
  <si>
    <t>184****7688</t>
  </si>
  <si>
    <t>闫莉莉</t>
  </si>
  <si>
    <t>642221********1580</t>
  </si>
  <si>
    <t>173****2220</t>
  </si>
  <si>
    <t>金理权</t>
  </si>
  <si>
    <t>622947880001507****</t>
  </si>
  <si>
    <t>153****1206</t>
  </si>
  <si>
    <t>吴建柱</t>
  </si>
  <si>
    <t>153****2532</t>
  </si>
  <si>
    <t>栾耀厅</t>
  </si>
  <si>
    <t>642221********1574</t>
  </si>
  <si>
    <t>622947803001536****</t>
  </si>
  <si>
    <t>181****8222</t>
  </si>
  <si>
    <t>王海军</t>
  </si>
  <si>
    <t>642221********1599</t>
  </si>
  <si>
    <t>150****5610</t>
  </si>
  <si>
    <t>赵宗元</t>
  </si>
  <si>
    <t>642221********159X</t>
  </si>
  <si>
    <t>181****8322</t>
  </si>
  <si>
    <t>夏志慧</t>
  </si>
  <si>
    <t>642221********158X</t>
  </si>
  <si>
    <t>622947880001509****</t>
  </si>
  <si>
    <t>宋满锋</t>
  </si>
  <si>
    <t>642221********1590</t>
  </si>
  <si>
    <t>177****6466</t>
  </si>
  <si>
    <t>赵军进</t>
  </si>
  <si>
    <t>183****0386</t>
  </si>
  <si>
    <t>赵秉平</t>
  </si>
  <si>
    <t>642221********1593</t>
  </si>
  <si>
    <t>622947881009217****</t>
  </si>
  <si>
    <t>139****0829</t>
  </si>
  <si>
    <t>赵旭红</t>
  </si>
  <si>
    <t>189****8988</t>
  </si>
  <si>
    <t>赵彤</t>
  </si>
  <si>
    <t>640001********1576</t>
  </si>
  <si>
    <t>177****5098</t>
  </si>
  <si>
    <t>梁林</t>
  </si>
  <si>
    <t>151****2932</t>
  </si>
  <si>
    <t>顾志宏</t>
  </si>
  <si>
    <t>187****4280</t>
  </si>
  <si>
    <t>佘三军</t>
  </si>
  <si>
    <t>181****8177</t>
  </si>
  <si>
    <t>柯木都</t>
  </si>
  <si>
    <t>642221********1594</t>
  </si>
  <si>
    <t>199****9986</t>
  </si>
  <si>
    <t>柯玉彪</t>
  </si>
  <si>
    <t>642221********1653</t>
  </si>
  <si>
    <t>177****2066</t>
  </si>
  <si>
    <t>杨治成</t>
  </si>
  <si>
    <t>153****2231</t>
  </si>
  <si>
    <t>何付刚</t>
  </si>
  <si>
    <t>642221********1570</t>
  </si>
  <si>
    <t>157****5423</t>
  </si>
  <si>
    <t>642221********160X</t>
  </si>
  <si>
    <t>181****8341</t>
  </si>
  <si>
    <t>杨治林</t>
  </si>
  <si>
    <t>642221********1572</t>
  </si>
  <si>
    <t>1294406600047****</t>
  </si>
  <si>
    <t>177****7180</t>
  </si>
  <si>
    <t>何玉财</t>
  </si>
  <si>
    <t>177****0623</t>
  </si>
  <si>
    <t>张进孝</t>
  </si>
  <si>
    <t>153****2625</t>
  </si>
  <si>
    <t>者德花</t>
  </si>
  <si>
    <t>640522********5221</t>
  </si>
  <si>
    <t>622947880031573****</t>
  </si>
  <si>
    <t>180****1045</t>
  </si>
  <si>
    <t>何学满</t>
  </si>
  <si>
    <t>622947881019341****</t>
  </si>
  <si>
    <t>182****8812</t>
  </si>
  <si>
    <t>杨治山</t>
  </si>
  <si>
    <t>642221********1615</t>
  </si>
  <si>
    <t>155****0560</t>
  </si>
  <si>
    <t>马文平</t>
  </si>
  <si>
    <t>181****2353</t>
  </si>
  <si>
    <t>马文孝</t>
  </si>
  <si>
    <t>642221********593</t>
  </si>
  <si>
    <t>183****9723</t>
  </si>
  <si>
    <t>马国云</t>
  </si>
  <si>
    <t>642221********1579</t>
  </si>
  <si>
    <t>622947831003067****</t>
  </si>
  <si>
    <t>177****7185</t>
  </si>
  <si>
    <t>176****6630</t>
  </si>
  <si>
    <t>何学梅</t>
  </si>
  <si>
    <t>642221********1586</t>
  </si>
  <si>
    <t>1921041100013****</t>
  </si>
  <si>
    <t>156****8030</t>
  </si>
  <si>
    <t>马良玉</t>
  </si>
  <si>
    <t>640522********5217</t>
  </si>
  <si>
    <t>622947881001506****</t>
  </si>
  <si>
    <t>155****9123</t>
  </si>
  <si>
    <t>何尚军</t>
  </si>
  <si>
    <t>150****0337</t>
  </si>
  <si>
    <t>何尚贵</t>
  </si>
  <si>
    <t>642221********157X</t>
  </si>
  <si>
    <t>622947880001504****</t>
  </si>
  <si>
    <t>147****3488</t>
  </si>
  <si>
    <t>何尚林</t>
  </si>
  <si>
    <t>622947880011533****</t>
  </si>
  <si>
    <t>132****9399</t>
  </si>
  <si>
    <t>何尚成</t>
  </si>
  <si>
    <t>199****7148</t>
  </si>
  <si>
    <t>马文莲</t>
  </si>
  <si>
    <t>642221********167X</t>
  </si>
  <si>
    <t>1303182900016****</t>
  </si>
  <si>
    <t>177****6263</t>
  </si>
  <si>
    <t>何河笔</t>
  </si>
  <si>
    <t>642221********1613</t>
  </si>
  <si>
    <t>622947881001526****</t>
  </si>
  <si>
    <t>135****3919</t>
  </si>
  <si>
    <t>何玉虎</t>
  </si>
  <si>
    <t>642221********1614</t>
  </si>
  <si>
    <t>151****7055</t>
  </si>
  <si>
    <t>李元军</t>
  </si>
  <si>
    <t>133****1263</t>
  </si>
  <si>
    <t>马赛买</t>
  </si>
  <si>
    <t>642222********3286</t>
  </si>
  <si>
    <t>151****4833</t>
  </si>
  <si>
    <t>李成川</t>
  </si>
  <si>
    <t>642221********1598</t>
  </si>
  <si>
    <t>155****2720</t>
  </si>
  <si>
    <t>撒银刚</t>
  </si>
  <si>
    <t>642221********1577</t>
  </si>
  <si>
    <t>李玉军</t>
  </si>
  <si>
    <t>177****1466</t>
  </si>
  <si>
    <t>李平儿</t>
  </si>
  <si>
    <t>180****0023</t>
  </si>
  <si>
    <t>柯占军</t>
  </si>
  <si>
    <t>155****8511</t>
  </si>
  <si>
    <t>闫万海</t>
  </si>
  <si>
    <t>622947880011541****</t>
  </si>
  <si>
    <t>151****5683</t>
  </si>
  <si>
    <t>闫海宝</t>
  </si>
  <si>
    <t>642221********1592</t>
  </si>
  <si>
    <t>622947881009283****</t>
  </si>
  <si>
    <t>150****3627</t>
  </si>
  <si>
    <t>何存兰</t>
  </si>
  <si>
    <t>642221********1689</t>
  </si>
  <si>
    <t>622947880031502****</t>
  </si>
  <si>
    <t>187****8872</t>
  </si>
  <si>
    <t>李海虎</t>
  </si>
  <si>
    <t>186****4566</t>
  </si>
  <si>
    <t>王占兵</t>
  </si>
  <si>
    <t>642221********1595</t>
  </si>
  <si>
    <t>151****1933</t>
  </si>
  <si>
    <t>王虎成</t>
  </si>
  <si>
    <t>622947880001503****</t>
  </si>
  <si>
    <t>180****1654</t>
  </si>
  <si>
    <t>杨虎清</t>
  </si>
  <si>
    <t>642221********1571</t>
  </si>
  <si>
    <t>159****77363</t>
  </si>
  <si>
    <t>152****6692</t>
  </si>
  <si>
    <t>132****1415</t>
  </si>
  <si>
    <t>李志林</t>
  </si>
  <si>
    <t>186****1926</t>
  </si>
  <si>
    <t>李志刚</t>
  </si>
  <si>
    <t>642221********1616</t>
  </si>
  <si>
    <t>153****9076</t>
  </si>
  <si>
    <t>李明山</t>
  </si>
  <si>
    <t>136****9722</t>
  </si>
  <si>
    <t>622947881029227****</t>
  </si>
  <si>
    <t>181****5012</t>
  </si>
  <si>
    <t>李志福</t>
  </si>
  <si>
    <t>642221********1591</t>
  </si>
  <si>
    <t>132****9277</t>
  </si>
  <si>
    <t>杨仲林</t>
  </si>
  <si>
    <t>133****6102</t>
  </si>
  <si>
    <t>马英芳</t>
  </si>
  <si>
    <t>642221********1587</t>
  </si>
  <si>
    <t>132****2511</t>
  </si>
  <si>
    <t>李存德</t>
  </si>
  <si>
    <t>177****0542</t>
  </si>
  <si>
    <t>李国奇</t>
  </si>
  <si>
    <t>642221********157</t>
  </si>
  <si>
    <t>155****56880</t>
  </si>
  <si>
    <t>李国锋</t>
  </si>
  <si>
    <t>622947880031521****</t>
  </si>
  <si>
    <t>186****2680</t>
  </si>
  <si>
    <t>马学梅</t>
  </si>
  <si>
    <t>642221********1582</t>
  </si>
  <si>
    <t>180****9828</t>
  </si>
  <si>
    <t>159****4499</t>
  </si>
  <si>
    <t>闫永德</t>
  </si>
  <si>
    <t>158****1526</t>
  </si>
  <si>
    <t>159****9411</t>
  </si>
  <si>
    <t>李国会</t>
  </si>
  <si>
    <t>642221********1611</t>
  </si>
  <si>
    <t>622947880001501****</t>
  </si>
  <si>
    <t>173****3475</t>
  </si>
  <si>
    <t>622947880011540****</t>
  </si>
  <si>
    <t>132****8255</t>
  </si>
  <si>
    <t>642221********1630</t>
  </si>
  <si>
    <t>181****8112</t>
  </si>
  <si>
    <t>李海龙</t>
  </si>
  <si>
    <t>139****9009</t>
  </si>
  <si>
    <t>罗玉虎</t>
  </si>
  <si>
    <t>153****0951</t>
  </si>
  <si>
    <t>何广清</t>
  </si>
  <si>
    <t>177****2424</t>
  </si>
  <si>
    <t>马彦清</t>
  </si>
  <si>
    <t>622947881009282****</t>
  </si>
  <si>
    <t>182****6325</t>
  </si>
  <si>
    <t>柯占虎</t>
  </si>
  <si>
    <t>132****2735</t>
  </si>
  <si>
    <t>柯得有</t>
  </si>
  <si>
    <t>181****9004</t>
  </si>
  <si>
    <t>何尚宝</t>
  </si>
  <si>
    <t>182****8010</t>
  </si>
  <si>
    <t>柯占全</t>
  </si>
  <si>
    <t>150****9616</t>
  </si>
  <si>
    <t>柯德保</t>
  </si>
  <si>
    <t>181****8832</t>
  </si>
  <si>
    <t>海全云</t>
  </si>
  <si>
    <t>150****2859</t>
  </si>
  <si>
    <t>何哈个</t>
  </si>
  <si>
    <t>642221********161X</t>
  </si>
  <si>
    <t>177****5758</t>
  </si>
  <si>
    <t>柯和个</t>
  </si>
  <si>
    <t>642221********1597</t>
  </si>
  <si>
    <t>181****2524</t>
  </si>
  <si>
    <t>马彦文</t>
  </si>
  <si>
    <t>181****3211</t>
  </si>
  <si>
    <t>何尚武</t>
  </si>
  <si>
    <t>186****3221</t>
  </si>
  <si>
    <t>马彦山</t>
  </si>
  <si>
    <t>153****2959</t>
  </si>
  <si>
    <t>杨佰花</t>
  </si>
  <si>
    <t>642221********1444</t>
  </si>
  <si>
    <t>147****0342</t>
  </si>
  <si>
    <t>李朋</t>
  </si>
  <si>
    <t>152****2026</t>
  </si>
  <si>
    <t>柯生万</t>
  </si>
  <si>
    <t>133****9501</t>
  </si>
  <si>
    <t>柯义虎</t>
  </si>
  <si>
    <t>152****7008</t>
  </si>
  <si>
    <t>何玉强</t>
  </si>
  <si>
    <t>180****3757</t>
  </si>
  <si>
    <t>何玉平</t>
  </si>
  <si>
    <t>181****8678</t>
  </si>
  <si>
    <t>柯义仓</t>
  </si>
  <si>
    <t>153****4415</t>
  </si>
  <si>
    <t>柯义安</t>
  </si>
  <si>
    <t>188****8722</t>
  </si>
  <si>
    <t>柯奴奴</t>
  </si>
  <si>
    <t>622947880001502****</t>
  </si>
  <si>
    <t>186****2999</t>
  </si>
  <si>
    <t>刘万仁</t>
  </si>
  <si>
    <t>150****7036</t>
  </si>
  <si>
    <t>褚中卫</t>
  </si>
  <si>
    <t>155****3660</t>
  </si>
  <si>
    <t>王安花</t>
  </si>
  <si>
    <t>642222********0861</t>
  </si>
  <si>
    <t>132****5293</t>
  </si>
  <si>
    <t>侯鹏选</t>
  </si>
  <si>
    <t>622947880011542****</t>
  </si>
  <si>
    <t>132****0087</t>
  </si>
  <si>
    <t>祁彦社</t>
  </si>
  <si>
    <t>153****6520</t>
  </si>
  <si>
    <t>刘军</t>
  </si>
  <si>
    <t>186****7662</t>
  </si>
  <si>
    <t>褚万平</t>
  </si>
  <si>
    <t>177****2225</t>
  </si>
  <si>
    <t>姚效鑫</t>
  </si>
  <si>
    <t>1392842800029****</t>
  </si>
  <si>
    <t>姚效富</t>
  </si>
  <si>
    <t>褚万军</t>
  </si>
  <si>
    <t>642221********157943</t>
  </si>
  <si>
    <t>武建勇</t>
  </si>
  <si>
    <t>642221********1658</t>
  </si>
  <si>
    <t>150****7058</t>
  </si>
  <si>
    <t>魏淑兰</t>
  </si>
  <si>
    <t>642221********1661</t>
  </si>
  <si>
    <t>184****3100</t>
  </si>
  <si>
    <t>江志萍</t>
  </si>
  <si>
    <t>642221********1584</t>
  </si>
  <si>
    <t>150****3877</t>
  </si>
  <si>
    <t>褚万玉</t>
  </si>
  <si>
    <t>150****7086</t>
  </si>
  <si>
    <t>褚万文</t>
  </si>
  <si>
    <t>642221********1638</t>
  </si>
  <si>
    <t>褚治银</t>
  </si>
  <si>
    <t>181****3876</t>
  </si>
  <si>
    <t>王建义</t>
  </si>
  <si>
    <t>156****7123</t>
  </si>
  <si>
    <t>褚忠东</t>
  </si>
  <si>
    <t>622947881002936****</t>
  </si>
  <si>
    <t>186****4939</t>
  </si>
  <si>
    <t>马海礼</t>
  </si>
  <si>
    <t>622947880031503****</t>
  </si>
  <si>
    <t>186****1167</t>
  </si>
  <si>
    <t>褚万义</t>
  </si>
  <si>
    <t>622947881008292****</t>
  </si>
  <si>
    <t>177****6083</t>
  </si>
  <si>
    <t>马金轩</t>
  </si>
  <si>
    <t>176****2636</t>
  </si>
  <si>
    <t>姚文军</t>
  </si>
  <si>
    <t>642221********1612</t>
  </si>
  <si>
    <t>178****9968</t>
  </si>
  <si>
    <t>姚鸿江</t>
  </si>
  <si>
    <t>177****6799</t>
  </si>
  <si>
    <t>姚鸿志</t>
  </si>
  <si>
    <t>642221********1619</t>
  </si>
  <si>
    <t>138****0726</t>
  </si>
  <si>
    <t>张全仁</t>
  </si>
  <si>
    <t>187****7538</t>
  </si>
  <si>
    <t>计侠军</t>
  </si>
  <si>
    <t>152****4895</t>
  </si>
  <si>
    <t>秦继熊</t>
  </si>
  <si>
    <t>642221********159362</t>
  </si>
  <si>
    <t>1420022000029****</t>
  </si>
  <si>
    <t>132****7331</t>
  </si>
  <si>
    <t>褚万宝</t>
  </si>
  <si>
    <t>177****8168</t>
  </si>
  <si>
    <t>褚万金</t>
  </si>
  <si>
    <t>622947881009213****</t>
  </si>
  <si>
    <t>136****7221</t>
  </si>
  <si>
    <t>褚有理</t>
  </si>
  <si>
    <t>132****2772</t>
  </si>
  <si>
    <t>褚万豹</t>
  </si>
  <si>
    <t>137****9564</t>
  </si>
  <si>
    <t>张秉贤</t>
  </si>
  <si>
    <t>150****2858</t>
  </si>
  <si>
    <t>褚忠伟</t>
  </si>
  <si>
    <t>622947881492705****</t>
  </si>
  <si>
    <t>157****4870</t>
  </si>
  <si>
    <t>褚万飞</t>
  </si>
  <si>
    <t>139****8125</t>
  </si>
  <si>
    <t>褚治虎</t>
  </si>
  <si>
    <t>642221********1632</t>
  </si>
  <si>
    <t>150****9312</t>
  </si>
  <si>
    <t>李铁毕</t>
  </si>
  <si>
    <t>177****1713</t>
  </si>
  <si>
    <t>夏固生</t>
  </si>
  <si>
    <t>199****7569</t>
  </si>
  <si>
    <t>计正仓</t>
  </si>
  <si>
    <t>132****8219</t>
  </si>
  <si>
    <t>武治伟</t>
  </si>
  <si>
    <t>642221********1659</t>
  </si>
  <si>
    <t>150****7054</t>
  </si>
  <si>
    <t>蔡明忠</t>
  </si>
  <si>
    <t>157****9386</t>
  </si>
  <si>
    <t>姜玉明</t>
  </si>
  <si>
    <t>187****1004</t>
  </si>
  <si>
    <t>蔡明官</t>
  </si>
  <si>
    <t>622947803040154****</t>
  </si>
  <si>
    <t>187****9456</t>
  </si>
  <si>
    <t>姜玉金</t>
  </si>
  <si>
    <t>622947880031568****</t>
  </si>
  <si>
    <t>133****3775</t>
  </si>
  <si>
    <t>蔡志前</t>
  </si>
  <si>
    <t>173****1873</t>
  </si>
  <si>
    <t>李满仓</t>
  </si>
  <si>
    <t>622947881008291****</t>
  </si>
  <si>
    <t>130****5020</t>
  </si>
  <si>
    <t>何守生</t>
  </si>
  <si>
    <t>150****7575</t>
  </si>
  <si>
    <t>宋得梅</t>
  </si>
  <si>
    <t>642221********1623</t>
  </si>
  <si>
    <t>136****1838</t>
  </si>
  <si>
    <t>褚万丁</t>
  </si>
  <si>
    <t>150****0967</t>
  </si>
  <si>
    <t>开玉芳</t>
  </si>
  <si>
    <t>642221********1609</t>
  </si>
  <si>
    <t>132****7403</t>
  </si>
  <si>
    <t>代宁</t>
  </si>
  <si>
    <t>132****2952</t>
  </si>
  <si>
    <t>褚万繁</t>
  </si>
  <si>
    <t>642221********157863</t>
  </si>
  <si>
    <t>150****5391</t>
  </si>
  <si>
    <t>刘飞</t>
  </si>
  <si>
    <t>150****0705</t>
  </si>
  <si>
    <t>闫汉</t>
  </si>
  <si>
    <t>642221********1610</t>
  </si>
  <si>
    <t>150****667</t>
  </si>
  <si>
    <t>黄生强</t>
  </si>
  <si>
    <t>157****5301</t>
  </si>
  <si>
    <t>张立国</t>
  </si>
  <si>
    <t>622947880001511****</t>
  </si>
  <si>
    <t>153****2310</t>
  </si>
  <si>
    <t>李登荣</t>
  </si>
  <si>
    <t>642221********3796</t>
  </si>
  <si>
    <t>李佰仁</t>
  </si>
  <si>
    <t>642221********3778</t>
  </si>
  <si>
    <t>188****8234</t>
  </si>
  <si>
    <t>马俊保</t>
  </si>
  <si>
    <t>642221********3775</t>
  </si>
  <si>
    <t>622947880001510****</t>
  </si>
  <si>
    <t>181****1333</t>
  </si>
  <si>
    <t>马生保</t>
  </si>
  <si>
    <t>642221********3776</t>
  </si>
  <si>
    <t>181****0099</t>
  </si>
  <si>
    <t>马国奇</t>
  </si>
  <si>
    <t>132****8188</t>
  </si>
  <si>
    <t>马小刚</t>
  </si>
  <si>
    <t>422211********774</t>
  </si>
  <si>
    <t>157****7710</t>
  </si>
  <si>
    <t>马俊德</t>
  </si>
  <si>
    <t>642221********3779</t>
  </si>
  <si>
    <t>186****9033</t>
  </si>
  <si>
    <t>王月梅</t>
  </si>
  <si>
    <t>642221********3809</t>
  </si>
  <si>
    <t>176****1666</t>
  </si>
  <si>
    <t>梁飞</t>
  </si>
  <si>
    <t>182****4257</t>
  </si>
  <si>
    <t>张廷国</t>
  </si>
  <si>
    <t>152****5419</t>
  </si>
  <si>
    <t>连耀勇</t>
  </si>
  <si>
    <t>622947881029237****</t>
  </si>
  <si>
    <t>185****6054</t>
  </si>
  <si>
    <t>樊得祥</t>
  </si>
  <si>
    <t>157****1667</t>
  </si>
  <si>
    <t>樊志荣</t>
  </si>
  <si>
    <t>642221********1608</t>
  </si>
  <si>
    <t>182****8172</t>
  </si>
  <si>
    <t>连仁</t>
  </si>
  <si>
    <t>622947803001539****</t>
  </si>
  <si>
    <t>138****7976</t>
  </si>
  <si>
    <t>梁秋香</t>
  </si>
  <si>
    <t>150****4669</t>
  </si>
  <si>
    <t>连廷红</t>
  </si>
  <si>
    <t>181****6939</t>
  </si>
  <si>
    <t>136****2131</t>
  </si>
  <si>
    <t>梁玉</t>
  </si>
  <si>
    <t>155****8569</t>
  </si>
  <si>
    <t>洪伟</t>
  </si>
  <si>
    <t>181****0618</t>
  </si>
  <si>
    <t>连登貌</t>
  </si>
  <si>
    <t>152****8033</t>
  </si>
  <si>
    <t>路世花</t>
  </si>
  <si>
    <t>642221********1618</t>
  </si>
  <si>
    <t>151****0776</t>
  </si>
  <si>
    <t>连廷春</t>
  </si>
  <si>
    <t>151****9311</t>
  </si>
  <si>
    <t>连占刚</t>
  </si>
  <si>
    <t>188****2975</t>
  </si>
  <si>
    <t>连廷柱</t>
  </si>
  <si>
    <t>166****6303</t>
  </si>
  <si>
    <t>连世军</t>
  </si>
  <si>
    <t>622947881009205****</t>
  </si>
  <si>
    <t>150****0363</t>
  </si>
  <si>
    <t>连世宁</t>
  </si>
  <si>
    <t>137****4211</t>
  </si>
  <si>
    <t>梁宁</t>
  </si>
  <si>
    <t>155****6355</t>
  </si>
  <si>
    <t>连占瑞</t>
  </si>
  <si>
    <t>642221********1654</t>
  </si>
  <si>
    <t>131****2798</t>
  </si>
  <si>
    <t>连耀勤</t>
  </si>
  <si>
    <t>138****2610</t>
  </si>
  <si>
    <t>吴国民</t>
  </si>
  <si>
    <t>189****1358</t>
  </si>
  <si>
    <t>连耀兵</t>
  </si>
  <si>
    <t>152****0118</t>
  </si>
  <si>
    <t>王永东</t>
  </si>
  <si>
    <t>157****5299</t>
  </si>
  <si>
    <t>张为军</t>
  </si>
  <si>
    <t>642221********165X</t>
  </si>
  <si>
    <t>158****4675</t>
  </si>
  <si>
    <t>连占红</t>
  </si>
  <si>
    <t>158****2913</t>
  </si>
  <si>
    <t>陆钱合</t>
  </si>
  <si>
    <t>642221********2096</t>
  </si>
  <si>
    <t>155****1629</t>
  </si>
  <si>
    <t>宋淑梅</t>
  </si>
  <si>
    <t>642221********164X</t>
  </si>
  <si>
    <t>157****2465</t>
  </si>
  <si>
    <t>连小军</t>
  </si>
  <si>
    <t>153****6904</t>
  </si>
  <si>
    <t>连小伟</t>
  </si>
  <si>
    <t>136****6234</t>
  </si>
  <si>
    <t>田文学</t>
  </si>
  <si>
    <t>157****0157</t>
  </si>
  <si>
    <t>武占国</t>
  </si>
  <si>
    <t>132****4986</t>
  </si>
  <si>
    <t>田文军</t>
  </si>
  <si>
    <t>136****1687</t>
  </si>
  <si>
    <t>邱国军</t>
  </si>
  <si>
    <t>642221********31577</t>
  </si>
  <si>
    <t>137****5771</t>
  </si>
  <si>
    <t>张廷贤</t>
  </si>
  <si>
    <t>181****7108</t>
  </si>
  <si>
    <t>邱风琛</t>
  </si>
  <si>
    <t>622947881009362****</t>
  </si>
  <si>
    <t>132****8328</t>
  </si>
  <si>
    <t>邱风奇</t>
  </si>
  <si>
    <t>134****2166</t>
  </si>
  <si>
    <t>邱风合</t>
  </si>
  <si>
    <t>177****3524</t>
  </si>
  <si>
    <t>邱玉宝</t>
  </si>
  <si>
    <t>157****0243</t>
  </si>
  <si>
    <t>邱玉兴</t>
  </si>
  <si>
    <t>182****8623</t>
  </si>
  <si>
    <t>武占波</t>
  </si>
  <si>
    <t>159****1159</t>
  </si>
  <si>
    <t>兰孝恩</t>
  </si>
  <si>
    <t>642221********1605</t>
  </si>
  <si>
    <t>188****8031</t>
  </si>
  <si>
    <t>张统一</t>
  </si>
  <si>
    <t>张立功</t>
  </si>
  <si>
    <t>136****1045</t>
  </si>
  <si>
    <t>王兵杰</t>
  </si>
  <si>
    <t>187****5858</t>
  </si>
  <si>
    <t>计鹏磊</t>
  </si>
  <si>
    <t>189****4127</t>
  </si>
  <si>
    <t>王明绪</t>
  </si>
  <si>
    <t>185****0765</t>
  </si>
  <si>
    <t>计永兴</t>
  </si>
  <si>
    <t>642221********577</t>
  </si>
  <si>
    <t>152****6893</t>
  </si>
  <si>
    <t>计宗学</t>
  </si>
  <si>
    <t>183****9022</t>
  </si>
  <si>
    <t>金军</t>
  </si>
  <si>
    <t>150****4649</t>
  </si>
  <si>
    <t>计文举</t>
  </si>
  <si>
    <t>158****3954</t>
  </si>
  <si>
    <t>金红红</t>
  </si>
  <si>
    <t>182****7829</t>
  </si>
  <si>
    <t>计文建</t>
  </si>
  <si>
    <t>155****2005</t>
  </si>
  <si>
    <t>计满富</t>
  </si>
  <si>
    <t>622947880001508****</t>
  </si>
  <si>
    <t>187****9689</t>
  </si>
  <si>
    <t>熊兆财</t>
  </si>
  <si>
    <t>182****7654</t>
  </si>
  <si>
    <t>熊兆宝</t>
  </si>
  <si>
    <t>189****6427</t>
  </si>
  <si>
    <t>熊兆珠</t>
  </si>
  <si>
    <t>622947881140196****</t>
  </si>
  <si>
    <t>185****6589</t>
  </si>
  <si>
    <t>谢军</t>
  </si>
  <si>
    <t>185****8752</t>
  </si>
  <si>
    <t>候芳</t>
  </si>
  <si>
    <t>642221********166</t>
  </si>
  <si>
    <t>151****1905</t>
  </si>
  <si>
    <t>金建勇</t>
  </si>
  <si>
    <t>173****0423</t>
  </si>
  <si>
    <t>金建佞</t>
  </si>
  <si>
    <t>187****8365</t>
  </si>
  <si>
    <t>开有龙</t>
  </si>
  <si>
    <t>150****4511</t>
  </si>
  <si>
    <t>姚汉清</t>
  </si>
  <si>
    <t>152****9159</t>
  </si>
  <si>
    <t>姚忠</t>
  </si>
  <si>
    <t>150****9942</t>
  </si>
  <si>
    <t>150****7625</t>
  </si>
  <si>
    <t>毛永清</t>
  </si>
  <si>
    <t>137****5226</t>
  </si>
  <si>
    <t>张虎雄</t>
  </si>
  <si>
    <t>153****6234</t>
  </si>
  <si>
    <t>157****0933</t>
  </si>
  <si>
    <t>邓军</t>
  </si>
  <si>
    <t>642221********17X</t>
  </si>
  <si>
    <t>133****8856</t>
  </si>
  <si>
    <t>开有学</t>
  </si>
  <si>
    <t>136****2941</t>
  </si>
  <si>
    <t>姚国兴</t>
  </si>
  <si>
    <t>640522********35216</t>
  </si>
  <si>
    <t>622947880031529****</t>
  </si>
  <si>
    <t>132****6778</t>
  </si>
  <si>
    <t>陈宁</t>
  </si>
  <si>
    <t>132****0944</t>
  </si>
  <si>
    <t>吴继忠</t>
  </si>
  <si>
    <t>132****3907</t>
  </si>
  <si>
    <t>张辉</t>
  </si>
  <si>
    <t>147****1118</t>
  </si>
  <si>
    <t>张喜</t>
  </si>
  <si>
    <t>157****3290</t>
  </si>
  <si>
    <t>姚桂雄</t>
  </si>
  <si>
    <t>135****1002</t>
  </si>
  <si>
    <t>何秀迁</t>
  </si>
  <si>
    <t>199****6672</t>
  </si>
  <si>
    <t>吴国林</t>
  </si>
  <si>
    <t>138****2147</t>
  </si>
  <si>
    <t>姚国雄</t>
  </si>
  <si>
    <t>185****7731</t>
  </si>
  <si>
    <t>何占</t>
  </si>
  <si>
    <t>181****5354</t>
  </si>
  <si>
    <t>张富荣</t>
  </si>
  <si>
    <t>132****7818</t>
  </si>
  <si>
    <t>姚录</t>
  </si>
  <si>
    <t>642221********1635</t>
  </si>
  <si>
    <t>150****4395</t>
  </si>
  <si>
    <t>姚兴</t>
  </si>
  <si>
    <t>177****6613</t>
  </si>
  <si>
    <t>180****5804</t>
  </si>
  <si>
    <t>开有虎</t>
  </si>
  <si>
    <t>622947880011538****</t>
  </si>
  <si>
    <t>180****6569</t>
  </si>
  <si>
    <t>陈福</t>
  </si>
  <si>
    <t>186****2556</t>
  </si>
  <si>
    <t>祁峰</t>
  </si>
  <si>
    <t>153****3220</t>
  </si>
  <si>
    <t>开有兵</t>
  </si>
  <si>
    <t>176****9589</t>
  </si>
  <si>
    <t>杨汉珍</t>
  </si>
  <si>
    <t>642221********1648</t>
  </si>
  <si>
    <t>153****3332</t>
  </si>
  <si>
    <t>王世明</t>
  </si>
  <si>
    <t>150****4526</t>
  </si>
  <si>
    <t>陈林</t>
  </si>
  <si>
    <t>153****5970</t>
  </si>
  <si>
    <t>张淑珍</t>
  </si>
  <si>
    <t>642221********1589</t>
  </si>
  <si>
    <t>177****9569</t>
  </si>
  <si>
    <t>魏花</t>
  </si>
  <si>
    <t>153****6723</t>
  </si>
  <si>
    <t>开勇</t>
  </si>
  <si>
    <t>182****7232</t>
  </si>
  <si>
    <t>祁术荣</t>
  </si>
  <si>
    <t>158****3979</t>
  </si>
  <si>
    <t>毛玉银</t>
  </si>
  <si>
    <t>622947881079326****</t>
  </si>
  <si>
    <t>139****1222</t>
  </si>
  <si>
    <t>祁得武</t>
  </si>
  <si>
    <t>157****1913</t>
  </si>
  <si>
    <t>韩成龙</t>
  </si>
  <si>
    <t>132****8719</t>
  </si>
  <si>
    <t>陈秉文</t>
  </si>
  <si>
    <t>137****0511</t>
  </si>
  <si>
    <t>毛玉仁</t>
  </si>
  <si>
    <t>622947880031596****</t>
  </si>
  <si>
    <t>182****4535</t>
  </si>
  <si>
    <t>陈荣</t>
  </si>
  <si>
    <t>156****3133</t>
  </si>
  <si>
    <t>开孝</t>
  </si>
  <si>
    <t>622947852039112****</t>
  </si>
  <si>
    <t>133****2220</t>
  </si>
  <si>
    <t>开有军</t>
  </si>
  <si>
    <t>157****9084</t>
  </si>
  <si>
    <t>万占平</t>
  </si>
  <si>
    <t>153****8089</t>
  </si>
  <si>
    <t>蒲杰</t>
  </si>
  <si>
    <t>150****6228</t>
  </si>
  <si>
    <t>开有成</t>
  </si>
  <si>
    <t>181****691</t>
  </si>
  <si>
    <t>祁得文</t>
  </si>
  <si>
    <t>180****9032</t>
  </si>
  <si>
    <t>赵永维</t>
  </si>
  <si>
    <t>150****4528</t>
  </si>
  <si>
    <t>金秀萍</t>
  </si>
  <si>
    <t>642221********1703</t>
  </si>
  <si>
    <t>182****0923</t>
  </si>
  <si>
    <t>陈登</t>
  </si>
  <si>
    <t>150****9280</t>
  </si>
  <si>
    <t>陈红</t>
  </si>
  <si>
    <t>157****3504</t>
  </si>
  <si>
    <t>姚有红</t>
  </si>
  <si>
    <t>135****3928</t>
  </si>
  <si>
    <t>开有平</t>
  </si>
  <si>
    <t>151****9634</t>
  </si>
  <si>
    <t>陈会</t>
  </si>
  <si>
    <t>153****0703</t>
  </si>
  <si>
    <t>139****8028</t>
  </si>
  <si>
    <t>陈群</t>
  </si>
  <si>
    <t>132****9915</t>
  </si>
  <si>
    <t>开有强</t>
  </si>
  <si>
    <t>158****9203</t>
  </si>
  <si>
    <t>马金花</t>
  </si>
  <si>
    <t>622947881140153****</t>
  </si>
  <si>
    <t>181****3959</t>
  </si>
  <si>
    <t>周淑秀</t>
  </si>
  <si>
    <t>642221********1606</t>
  </si>
  <si>
    <t>622947881051119****</t>
  </si>
  <si>
    <t>137****8987</t>
  </si>
  <si>
    <t>祁得学</t>
  </si>
  <si>
    <t>150****7662</t>
  </si>
  <si>
    <t>戴永强</t>
  </si>
  <si>
    <t>182****9922</t>
  </si>
  <si>
    <t>戴佩顺</t>
  </si>
  <si>
    <t>157****2679</t>
  </si>
  <si>
    <t>武秀英</t>
  </si>
  <si>
    <t>642221********1585</t>
  </si>
  <si>
    <t>181****9322</t>
  </si>
  <si>
    <t>王贤</t>
  </si>
  <si>
    <t>156****9770</t>
  </si>
  <si>
    <t>唐天龙</t>
  </si>
  <si>
    <t>132****9275</t>
  </si>
  <si>
    <t>余慧玲</t>
  </si>
  <si>
    <t>642221********1604</t>
  </si>
  <si>
    <t>182****1890</t>
  </si>
  <si>
    <t>张惠</t>
  </si>
  <si>
    <t>642226********3284</t>
  </si>
  <si>
    <t>177****6806</t>
  </si>
  <si>
    <t>刘亮</t>
  </si>
  <si>
    <t>杨海军</t>
  </si>
  <si>
    <t>150****9748</t>
  </si>
  <si>
    <t>戴新诚</t>
  </si>
  <si>
    <t>157****4188</t>
  </si>
  <si>
    <t>戴丕耀</t>
  </si>
  <si>
    <t>184****1535</t>
  </si>
  <si>
    <t>王正</t>
  </si>
  <si>
    <t>157****1685</t>
  </si>
  <si>
    <t>武正学</t>
  </si>
  <si>
    <t>151****4099</t>
  </si>
  <si>
    <t>王浩</t>
  </si>
  <si>
    <t>155****6699</t>
  </si>
  <si>
    <t>卢静</t>
  </si>
  <si>
    <t>642221********1806</t>
  </si>
  <si>
    <t>153****1636</t>
  </si>
  <si>
    <t>祁波</t>
  </si>
  <si>
    <t>147****9288</t>
  </si>
  <si>
    <t>海原县2025年小麦种植项目拟补贴花名册（七营镇种植农户）</t>
  </si>
  <si>
    <t>赵秀萍</t>
  </si>
  <si>
    <t>642221********3788</t>
  </si>
  <si>
    <t>183****8433</t>
  </si>
  <si>
    <t>郑荣</t>
  </si>
  <si>
    <t>133****5109</t>
  </si>
  <si>
    <t>胡祥璧</t>
  </si>
  <si>
    <t>642221********3774</t>
  </si>
  <si>
    <t>622947880021528****</t>
  </si>
  <si>
    <t>181****9869</t>
  </si>
  <si>
    <t>胡治德</t>
  </si>
  <si>
    <t>180****1878</t>
  </si>
  <si>
    <t>胡养德</t>
  </si>
  <si>
    <t>642221********3773</t>
  </si>
  <si>
    <t>622947881009622****</t>
  </si>
  <si>
    <t>180****6572</t>
  </si>
  <si>
    <t>陈素珍</t>
  </si>
  <si>
    <t>640324********0827</t>
  </si>
  <si>
    <t>137****9562</t>
  </si>
  <si>
    <t>张兆喜</t>
  </si>
  <si>
    <t>642221********3777</t>
  </si>
  <si>
    <t>150****6800</t>
  </si>
  <si>
    <t>胡祥谦</t>
  </si>
  <si>
    <t>152****1939</t>
  </si>
  <si>
    <t>张九琴</t>
  </si>
  <si>
    <t>642221********3786</t>
  </si>
  <si>
    <t>152****1388</t>
  </si>
  <si>
    <t>贾宏香</t>
  </si>
  <si>
    <t>642221********3823</t>
  </si>
  <si>
    <t>150****6969</t>
  </si>
  <si>
    <t>张慧学</t>
  </si>
  <si>
    <t>642221********0306</t>
  </si>
  <si>
    <t>622947881150108****</t>
  </si>
  <si>
    <t>183****7772</t>
  </si>
  <si>
    <t>武连芳</t>
  </si>
  <si>
    <t>642221********378X</t>
  </si>
  <si>
    <t>622947880021527****</t>
  </si>
  <si>
    <t>138****5027</t>
  </si>
  <si>
    <t>胡启德</t>
  </si>
  <si>
    <t>642221********377X</t>
  </si>
  <si>
    <t>胡亚鹏</t>
  </si>
  <si>
    <t>622947881039332****</t>
  </si>
  <si>
    <t>198****8422</t>
  </si>
  <si>
    <t>倪淑娥</t>
  </si>
  <si>
    <t>642221********3801</t>
  </si>
  <si>
    <t>187****2199</t>
  </si>
  <si>
    <t>胡国鹏</t>
  </si>
  <si>
    <t>642221********3794</t>
  </si>
  <si>
    <t>622947881170163****</t>
  </si>
  <si>
    <t>135****1151</t>
  </si>
  <si>
    <t>胡学军</t>
  </si>
  <si>
    <t>642221********3795</t>
  </si>
  <si>
    <t>152****852</t>
  </si>
  <si>
    <t>黄明</t>
  </si>
  <si>
    <t>622947831003071****</t>
  </si>
  <si>
    <t>155****9832</t>
  </si>
  <si>
    <t>武元国</t>
  </si>
  <si>
    <t>187****5883</t>
  </si>
  <si>
    <t>陈子渊</t>
  </si>
  <si>
    <t>642221********3772</t>
  </si>
  <si>
    <t>157****8086</t>
  </si>
  <si>
    <t>武芳国</t>
  </si>
  <si>
    <t>150****6990</t>
  </si>
  <si>
    <t>张惠琴</t>
  </si>
  <si>
    <t>642221********3429</t>
  </si>
  <si>
    <t>152****7721</t>
  </si>
  <si>
    <t>闵元</t>
  </si>
  <si>
    <t>622947831001518****</t>
  </si>
  <si>
    <t>150****6998</t>
  </si>
  <si>
    <t>武有荣</t>
  </si>
  <si>
    <t>642221********4827</t>
  </si>
  <si>
    <t>622947881019275****</t>
  </si>
  <si>
    <t>152****4439</t>
  </si>
  <si>
    <t>武军国</t>
  </si>
  <si>
    <t>622947880031410****</t>
  </si>
  <si>
    <t>136****0241</t>
  </si>
  <si>
    <t>642221********3799</t>
  </si>
  <si>
    <t>151****56545</t>
  </si>
  <si>
    <t>代军花</t>
  </si>
  <si>
    <t>622947881010158****</t>
  </si>
  <si>
    <t>150****1746</t>
  </si>
  <si>
    <t>穆红雪</t>
  </si>
  <si>
    <t>152****2983</t>
  </si>
  <si>
    <t>武有毅</t>
  </si>
  <si>
    <t>642221********3790</t>
  </si>
  <si>
    <t>157****5836</t>
  </si>
  <si>
    <t>孙玉宗</t>
  </si>
  <si>
    <t>622947880031584****</t>
  </si>
  <si>
    <t>135****1134</t>
  </si>
  <si>
    <t>穆国利</t>
  </si>
  <si>
    <t>181****7567</t>
  </si>
  <si>
    <t>陈勇</t>
  </si>
  <si>
    <t>622947881049234****</t>
  </si>
  <si>
    <t>马海萍</t>
  </si>
  <si>
    <t>642221********3783</t>
  </si>
  <si>
    <t>155****1551</t>
  </si>
  <si>
    <t>丁成发</t>
  </si>
  <si>
    <t>642221********3793</t>
  </si>
  <si>
    <t>152****7751</t>
  </si>
  <si>
    <t>丁飞</t>
  </si>
  <si>
    <t>158****2733</t>
  </si>
  <si>
    <t>杨文金</t>
  </si>
  <si>
    <t>152****761</t>
  </si>
  <si>
    <t>150****5864</t>
  </si>
  <si>
    <t>张金娇</t>
  </si>
  <si>
    <t>181****1338</t>
  </si>
  <si>
    <t>张得民</t>
  </si>
  <si>
    <t>186****9336</t>
  </si>
  <si>
    <t>张廷科</t>
  </si>
  <si>
    <t>157****6022</t>
  </si>
  <si>
    <t>张文笔</t>
  </si>
  <si>
    <t>622947881008229****</t>
  </si>
  <si>
    <t>151****9524</t>
  </si>
  <si>
    <t>张兆强</t>
  </si>
  <si>
    <t>642221********3815</t>
  </si>
  <si>
    <t>136****2071</t>
  </si>
  <si>
    <t>李秀丽</t>
  </si>
  <si>
    <t>135****6612</t>
  </si>
  <si>
    <t>张兆和</t>
  </si>
  <si>
    <t>155****3216</t>
  </si>
  <si>
    <t>张廷彬</t>
  </si>
  <si>
    <t>138****8485</t>
  </si>
  <si>
    <t>张泓博</t>
  </si>
  <si>
    <t>132****6968</t>
  </si>
  <si>
    <t>陈昌楹</t>
  </si>
  <si>
    <t>642221********3770</t>
  </si>
  <si>
    <t>134****8980</t>
  </si>
  <si>
    <t>张兆福</t>
  </si>
  <si>
    <t>135****3811</t>
  </si>
  <si>
    <t>陈昌生</t>
  </si>
  <si>
    <t>153****3960</t>
  </si>
  <si>
    <t>张瑞涛</t>
  </si>
  <si>
    <t>150****4521</t>
  </si>
  <si>
    <t>陈明文</t>
  </si>
  <si>
    <t>155****7687</t>
  </si>
  <si>
    <t>张正廷</t>
  </si>
  <si>
    <t>181****9385</t>
  </si>
  <si>
    <t>张东</t>
  </si>
  <si>
    <t>642221********3798</t>
  </si>
  <si>
    <t>622947881009366****</t>
  </si>
  <si>
    <t>185****0333</t>
  </si>
  <si>
    <t>简旭媛</t>
  </si>
  <si>
    <t>642221********0220</t>
  </si>
  <si>
    <t>622947881049303****</t>
  </si>
  <si>
    <t>156****9872</t>
  </si>
  <si>
    <t>李树琴</t>
  </si>
  <si>
    <t>642221********394X</t>
  </si>
  <si>
    <t>152****0417</t>
  </si>
  <si>
    <t>张廷伟</t>
  </si>
  <si>
    <t>157****8869</t>
  </si>
  <si>
    <t>陈培诚</t>
  </si>
  <si>
    <t>182****4616</t>
  </si>
  <si>
    <t>陈培根</t>
  </si>
  <si>
    <t>189****6788</t>
  </si>
  <si>
    <t>陈培让</t>
  </si>
  <si>
    <t>187****0029</t>
  </si>
  <si>
    <t>王晓霞</t>
  </si>
  <si>
    <t>642221********0249</t>
  </si>
  <si>
    <t>622947880021468****</t>
  </si>
  <si>
    <t>133****1125</t>
  </si>
  <si>
    <t>王选</t>
  </si>
  <si>
    <t>151****1293</t>
  </si>
  <si>
    <t>林洪环</t>
  </si>
  <si>
    <t>180****8083</t>
  </si>
  <si>
    <t>林宏安</t>
  </si>
  <si>
    <t>134****1165</t>
  </si>
  <si>
    <t>陈培兵</t>
  </si>
  <si>
    <t>642221********3811</t>
  </si>
  <si>
    <t>152****4883</t>
  </si>
  <si>
    <t>张兴</t>
  </si>
  <si>
    <t>182****7860</t>
  </si>
  <si>
    <t>李国文</t>
  </si>
  <si>
    <t>182****4531</t>
  </si>
  <si>
    <t>陈培功</t>
  </si>
  <si>
    <t>137****9929</t>
  </si>
  <si>
    <t>马玉荣</t>
  </si>
  <si>
    <t>642221********3792</t>
  </si>
  <si>
    <t>157****8166</t>
  </si>
  <si>
    <t>祁应成</t>
  </si>
  <si>
    <t>135****21145</t>
  </si>
  <si>
    <t>王淑军</t>
  </si>
  <si>
    <t>642221********379X</t>
  </si>
  <si>
    <t>150****7940</t>
  </si>
  <si>
    <t>卢广武</t>
  </si>
  <si>
    <t>139****2923</t>
  </si>
  <si>
    <t>蒋宏森</t>
  </si>
  <si>
    <t>132****5522</t>
  </si>
  <si>
    <t>祁永萍</t>
  </si>
  <si>
    <t>187****8263</t>
  </si>
  <si>
    <t>祁国来</t>
  </si>
  <si>
    <t>642221********381X</t>
  </si>
  <si>
    <t>136****1125</t>
  </si>
  <si>
    <t>祁卫德</t>
  </si>
  <si>
    <t>622947881160199****</t>
  </si>
  <si>
    <t>139****2620</t>
  </si>
  <si>
    <t>孟光明</t>
  </si>
  <si>
    <t>642221********3771</t>
  </si>
  <si>
    <t>139****8216</t>
  </si>
  <si>
    <t>祁鑫</t>
  </si>
  <si>
    <t>134****7761</t>
  </si>
  <si>
    <t>蒋宗智</t>
  </si>
  <si>
    <t>152****56654</t>
  </si>
  <si>
    <t>陈光武</t>
  </si>
  <si>
    <t>136****1653</t>
  </si>
  <si>
    <t>陈陪兴</t>
  </si>
  <si>
    <t>156****1168</t>
  </si>
  <si>
    <t>林鸿祥</t>
  </si>
  <si>
    <t>152****1812</t>
  </si>
  <si>
    <t>祁国炳</t>
  </si>
  <si>
    <t>186****1919</t>
  </si>
  <si>
    <t>王旭昶</t>
  </si>
  <si>
    <t>642221********3808</t>
  </si>
  <si>
    <t>622947881040121****</t>
  </si>
  <si>
    <t>180****0696</t>
  </si>
  <si>
    <t>祁建向</t>
  </si>
  <si>
    <t>622947831001536****</t>
  </si>
  <si>
    <t>158****0628</t>
  </si>
  <si>
    <t>刘志学</t>
  </si>
  <si>
    <t>188****0819</t>
  </si>
  <si>
    <t>赵成川</t>
  </si>
  <si>
    <t>642221********1779</t>
  </si>
  <si>
    <t>135****7098</t>
  </si>
  <si>
    <t>孟光辉</t>
  </si>
  <si>
    <t>642211********770</t>
  </si>
  <si>
    <t>136****0213</t>
  </si>
  <si>
    <t>陈光安</t>
  </si>
  <si>
    <t>131****4565</t>
  </si>
  <si>
    <t>祁建城</t>
  </si>
  <si>
    <t>642221********3797</t>
  </si>
  <si>
    <t>622947885200101****1</t>
  </si>
  <si>
    <t>180****9940</t>
  </si>
  <si>
    <t>马治乾</t>
  </si>
  <si>
    <t>马德义</t>
  </si>
  <si>
    <t>622947881009372****</t>
  </si>
  <si>
    <t>153****8803</t>
  </si>
  <si>
    <t>马治波</t>
  </si>
  <si>
    <t>642221********3097</t>
  </si>
  <si>
    <t>622947880031423****</t>
  </si>
  <si>
    <t>147****1364</t>
  </si>
  <si>
    <t>武梅芳</t>
  </si>
  <si>
    <t>180****8196</t>
  </si>
  <si>
    <t>马彦荣</t>
  </si>
  <si>
    <t>151****2971</t>
  </si>
  <si>
    <t>陈西娥</t>
  </si>
  <si>
    <t>150****452</t>
  </si>
  <si>
    <t>陈培庭</t>
  </si>
  <si>
    <t>130****1154</t>
  </si>
  <si>
    <t>杨维禄</t>
  </si>
  <si>
    <t>158****2264</t>
  </si>
  <si>
    <t>王蕊</t>
  </si>
  <si>
    <t>642221********3782</t>
  </si>
  <si>
    <t>622947881059308****</t>
  </si>
  <si>
    <t>187****9629</t>
  </si>
  <si>
    <t>李树翠</t>
  </si>
  <si>
    <t>136****1689</t>
  </si>
  <si>
    <t>张平利</t>
  </si>
  <si>
    <t>642221********1775</t>
  </si>
  <si>
    <t>622947880021529****</t>
  </si>
  <si>
    <t>177****6050</t>
  </si>
  <si>
    <t>张尚奇</t>
  </si>
  <si>
    <t>642221********1778</t>
  </si>
  <si>
    <t>150****2078</t>
  </si>
  <si>
    <t>张廷宏</t>
  </si>
  <si>
    <t>642221********1771</t>
  </si>
  <si>
    <t>182****5489</t>
  </si>
  <si>
    <t>张祖</t>
  </si>
  <si>
    <t>642221********1772</t>
  </si>
  <si>
    <t>187****3988</t>
  </si>
  <si>
    <t>马忠元</t>
  </si>
  <si>
    <t>642221********1816</t>
  </si>
  <si>
    <t>622947880021538****</t>
  </si>
  <si>
    <t>150****4109</t>
  </si>
  <si>
    <t>柴继鹏</t>
  </si>
  <si>
    <t>642221********1773</t>
  </si>
  <si>
    <t>150****0418</t>
  </si>
  <si>
    <t>柴继满</t>
  </si>
  <si>
    <t>187****8112</t>
  </si>
  <si>
    <t>柴继章</t>
  </si>
  <si>
    <t>642221********1776</t>
  </si>
  <si>
    <t>184****7479</t>
  </si>
  <si>
    <t>柴继锁</t>
  </si>
  <si>
    <t>642221********1792</t>
  </si>
  <si>
    <t>622947881070125****</t>
  </si>
  <si>
    <t>181****9319</t>
  </si>
  <si>
    <t>柴继宁</t>
  </si>
  <si>
    <t>642221********1777</t>
  </si>
  <si>
    <t>622947881180159****</t>
  </si>
  <si>
    <t>150****6475</t>
  </si>
  <si>
    <t>杨学林</t>
  </si>
  <si>
    <t>182****5980</t>
  </si>
  <si>
    <t>杨学付</t>
  </si>
  <si>
    <t>155****2987</t>
  </si>
  <si>
    <t>柴淑琴</t>
  </si>
  <si>
    <t>642221********1787</t>
  </si>
  <si>
    <t>151****0525</t>
  </si>
  <si>
    <t>柴培官</t>
  </si>
  <si>
    <t>642221********177X</t>
  </si>
  <si>
    <t>139****1368</t>
  </si>
  <si>
    <t>柴继成</t>
  </si>
  <si>
    <t>642221********1795</t>
  </si>
  <si>
    <t>176****1795</t>
  </si>
  <si>
    <t>郭云礼</t>
  </si>
  <si>
    <t>642221********1817</t>
  </si>
  <si>
    <t>133****0456</t>
  </si>
  <si>
    <t>柴继海</t>
  </si>
  <si>
    <t>132****2580</t>
  </si>
  <si>
    <t>柴启明</t>
  </si>
  <si>
    <t>642221********1770</t>
  </si>
  <si>
    <t>150****50998</t>
  </si>
  <si>
    <t>柴培雄</t>
  </si>
  <si>
    <t>181****3956</t>
  </si>
  <si>
    <t>柴继雄</t>
  </si>
  <si>
    <t>642221********1796</t>
  </si>
  <si>
    <t>150****9060</t>
  </si>
  <si>
    <t>杨学东</t>
  </si>
  <si>
    <t>135****0556</t>
  </si>
  <si>
    <t>韩春国</t>
  </si>
  <si>
    <t>642221********1812</t>
  </si>
  <si>
    <t>157****1112</t>
  </si>
  <si>
    <t>柴培召</t>
  </si>
  <si>
    <t>642221********1819</t>
  </si>
  <si>
    <t>181****9212</t>
  </si>
  <si>
    <t>陈继宝</t>
  </si>
  <si>
    <t>642221********1798</t>
  </si>
  <si>
    <t>181****8837</t>
  </si>
  <si>
    <t>黄贵发</t>
  </si>
  <si>
    <t>188****1564</t>
  </si>
  <si>
    <t>韩春明</t>
  </si>
  <si>
    <t>177****7767</t>
  </si>
  <si>
    <t>韩春亮</t>
  </si>
  <si>
    <t>642221********183X</t>
  </si>
  <si>
    <t>147****0476</t>
  </si>
  <si>
    <t>陈敏忠</t>
  </si>
  <si>
    <t>622947880001536****</t>
  </si>
  <si>
    <t>153****8015</t>
  </si>
  <si>
    <t>杨学秀</t>
  </si>
  <si>
    <t>150****0419</t>
  </si>
  <si>
    <t>黄贵文</t>
  </si>
  <si>
    <t>642221********1799</t>
  </si>
  <si>
    <t>173****7646</t>
  </si>
  <si>
    <t>杨学科</t>
  </si>
  <si>
    <t>158****8969</t>
  </si>
  <si>
    <t>李春强</t>
  </si>
  <si>
    <t>150****0436</t>
  </si>
  <si>
    <t>柴培红</t>
  </si>
  <si>
    <t>180****8990</t>
  </si>
  <si>
    <t>武海明</t>
  </si>
  <si>
    <t>642221********1815</t>
  </si>
  <si>
    <t>147****4217</t>
  </si>
  <si>
    <t>柴培州</t>
  </si>
  <si>
    <t>622947881049271****</t>
  </si>
  <si>
    <t>180****0308</t>
  </si>
  <si>
    <t>黄贵成</t>
  </si>
  <si>
    <t>622947881140185****</t>
  </si>
  <si>
    <t>176****6820</t>
  </si>
  <si>
    <t>张福诚</t>
  </si>
  <si>
    <t>150****5050</t>
  </si>
  <si>
    <t>张福有</t>
  </si>
  <si>
    <t>150****2822</t>
  </si>
  <si>
    <t>张福旺</t>
  </si>
  <si>
    <t>181****4022</t>
  </si>
  <si>
    <t>杨学印</t>
  </si>
  <si>
    <t>153****9333</t>
  </si>
  <si>
    <t>韩小明</t>
  </si>
  <si>
    <t>177****7090</t>
  </si>
  <si>
    <t>罗驰宇</t>
  </si>
  <si>
    <t>黄占棋</t>
  </si>
  <si>
    <t>181****0706</t>
  </si>
  <si>
    <t>沙俊发</t>
  </si>
  <si>
    <t>158****9977</t>
  </si>
  <si>
    <t>罗斌</t>
  </si>
  <si>
    <t>642221********1774</t>
  </si>
  <si>
    <t>136****2233</t>
  </si>
  <si>
    <t>王政杰</t>
  </si>
  <si>
    <t>155****1156</t>
  </si>
  <si>
    <t>徐书平</t>
  </si>
  <si>
    <t>642221********1784</t>
  </si>
  <si>
    <t>153****3355</t>
  </si>
  <si>
    <t>张福财</t>
  </si>
  <si>
    <t>133****3283</t>
  </si>
  <si>
    <t>邱秀莲</t>
  </si>
  <si>
    <t>642221********1820</t>
  </si>
  <si>
    <t>159****5520</t>
  </si>
  <si>
    <t>倪宏</t>
  </si>
  <si>
    <t>642221********177x</t>
  </si>
  <si>
    <t>181****3766</t>
  </si>
  <si>
    <t>秦天佑</t>
  </si>
  <si>
    <t>642221********1830</t>
  </si>
  <si>
    <t>184****6081</t>
  </si>
  <si>
    <t>赵秉富</t>
  </si>
  <si>
    <t>642221********1853</t>
  </si>
  <si>
    <t>184****0396</t>
  </si>
  <si>
    <t>沙俊堂</t>
  </si>
  <si>
    <t>642221********1790</t>
  </si>
  <si>
    <t>622947880011594****</t>
  </si>
  <si>
    <t>157****0116</t>
  </si>
  <si>
    <t>沙俊宏</t>
  </si>
  <si>
    <t>181****4677</t>
  </si>
  <si>
    <t>罗克玺</t>
  </si>
  <si>
    <t>150****9090</t>
  </si>
  <si>
    <t>沙俊相</t>
  </si>
  <si>
    <t>177****0730</t>
  </si>
  <si>
    <t>蔡永广</t>
  </si>
  <si>
    <t>132****2933</t>
  </si>
  <si>
    <t>段发</t>
  </si>
  <si>
    <t>181****3949</t>
  </si>
  <si>
    <t>蔡晨</t>
  </si>
  <si>
    <t>622947881009228****</t>
  </si>
  <si>
    <t>181****2516</t>
  </si>
  <si>
    <t>黄占有</t>
  </si>
  <si>
    <t>150****6234</t>
  </si>
  <si>
    <t>黄占英</t>
  </si>
  <si>
    <t>182****7138</t>
  </si>
  <si>
    <t>蔡永刚</t>
  </si>
  <si>
    <t>139****8200</t>
  </si>
  <si>
    <t>蔡永宏</t>
  </si>
  <si>
    <t>642221********179X</t>
  </si>
  <si>
    <t>132****9065</t>
  </si>
  <si>
    <t>韩润香</t>
  </si>
  <si>
    <t>642221********1782</t>
  </si>
  <si>
    <t>157****1538</t>
  </si>
  <si>
    <t>沙俊科</t>
  </si>
  <si>
    <t>147****5581</t>
  </si>
  <si>
    <t>倪旭</t>
  </si>
  <si>
    <t>642127********081x</t>
  </si>
  <si>
    <t>622947881029251****</t>
  </si>
  <si>
    <t>153****4300</t>
  </si>
  <si>
    <t>段张兴</t>
  </si>
  <si>
    <t>642221********1793</t>
  </si>
  <si>
    <t>150****4563</t>
  </si>
  <si>
    <t>黄金孝</t>
  </si>
  <si>
    <t>137****7894</t>
  </si>
  <si>
    <t>李春昇</t>
  </si>
  <si>
    <t>157****1078</t>
  </si>
  <si>
    <t>罗克有</t>
  </si>
  <si>
    <t>150****9186</t>
  </si>
  <si>
    <t>黄贵智</t>
  </si>
  <si>
    <t>134****2450</t>
  </si>
  <si>
    <t>蔡永强</t>
  </si>
  <si>
    <t>642221********1814</t>
  </si>
  <si>
    <t>134****1398</t>
  </si>
  <si>
    <t>蔡永明</t>
  </si>
  <si>
    <t>187****0216</t>
  </si>
  <si>
    <t>海原县2025年小麦种植项目拟补贴花名册（甘城乡种植农户）</t>
  </si>
  <si>
    <t>马登义</t>
  </si>
  <si>
    <t>642221********3932</t>
  </si>
  <si>
    <t>150****8507</t>
  </si>
  <si>
    <t>马思虎</t>
  </si>
  <si>
    <t>642221********3933</t>
  </si>
  <si>
    <t>177****1803</t>
  </si>
  <si>
    <t>642221********3942</t>
  </si>
  <si>
    <t>150****8583</t>
  </si>
  <si>
    <t>马正奇</t>
  </si>
  <si>
    <t>642221********3951</t>
  </si>
  <si>
    <t>150****3179</t>
  </si>
  <si>
    <t>马正国</t>
  </si>
  <si>
    <t>642221********395X</t>
  </si>
  <si>
    <t>180****1430</t>
  </si>
  <si>
    <t>王淑霞</t>
  </si>
  <si>
    <t>640324********2427</t>
  </si>
  <si>
    <t>177****0210</t>
  </si>
  <si>
    <t>马富军</t>
  </si>
  <si>
    <t>642221********393X</t>
  </si>
  <si>
    <t>151****6432</t>
  </si>
  <si>
    <t>任全文</t>
  </si>
  <si>
    <t>157****2858</t>
  </si>
  <si>
    <t>郭正军</t>
  </si>
  <si>
    <t>642221********3937</t>
  </si>
  <si>
    <t>132****9640</t>
  </si>
  <si>
    <t>杨彦和</t>
  </si>
  <si>
    <t>153****8515</t>
  </si>
  <si>
    <t>642221********3954</t>
  </si>
  <si>
    <t>张宏治</t>
  </si>
  <si>
    <t>642221********3938</t>
  </si>
  <si>
    <t>150****33332</t>
  </si>
  <si>
    <t>李思福</t>
  </si>
  <si>
    <t>150****6991</t>
  </si>
  <si>
    <t>马文兵</t>
  </si>
  <si>
    <t>157****6352</t>
  </si>
  <si>
    <t>宋克文</t>
  </si>
  <si>
    <t>180****9582</t>
  </si>
  <si>
    <t>买廷宝</t>
  </si>
  <si>
    <t>642221********3931</t>
  </si>
  <si>
    <t>150****8686</t>
  </si>
  <si>
    <t>郭会军</t>
  </si>
  <si>
    <t>151****1488</t>
  </si>
  <si>
    <t>刘淑兰</t>
  </si>
  <si>
    <t>642221********3944</t>
  </si>
  <si>
    <t>622947880031433****</t>
  </si>
  <si>
    <t>181****1317</t>
  </si>
  <si>
    <t>李成峰</t>
  </si>
  <si>
    <t>642221********3939</t>
  </si>
  <si>
    <t>188****2683</t>
  </si>
  <si>
    <t>王秉荣</t>
  </si>
  <si>
    <t>187****0991</t>
  </si>
  <si>
    <t>任正义</t>
  </si>
  <si>
    <t>152****1172</t>
  </si>
  <si>
    <t>何有信</t>
  </si>
  <si>
    <t>642221********3930</t>
  </si>
  <si>
    <t>187****7095</t>
  </si>
  <si>
    <t>何有弟</t>
  </si>
  <si>
    <t>134****6749</t>
  </si>
  <si>
    <t>宋维坤</t>
  </si>
  <si>
    <t>133****8782</t>
  </si>
  <si>
    <t>何步升</t>
  </si>
  <si>
    <t>150****2278</t>
  </si>
  <si>
    <t>何步宵</t>
  </si>
  <si>
    <t>150****8616</t>
  </si>
  <si>
    <t>何有治</t>
  </si>
  <si>
    <t>642221********3935</t>
  </si>
  <si>
    <t>183****7519</t>
  </si>
  <si>
    <t>何有孝</t>
  </si>
  <si>
    <t>138****5811</t>
  </si>
  <si>
    <t>黄志兵</t>
  </si>
  <si>
    <t>642221********3952</t>
  </si>
  <si>
    <t>157****0586</t>
  </si>
  <si>
    <t>武治明</t>
  </si>
  <si>
    <t>147****0466</t>
  </si>
  <si>
    <t>武治东</t>
  </si>
  <si>
    <t>150****8638</t>
  </si>
  <si>
    <t>蔡永儒</t>
  </si>
  <si>
    <t>155****8949</t>
  </si>
  <si>
    <t>徐俊生</t>
  </si>
  <si>
    <t>642221********3934</t>
  </si>
  <si>
    <t>153****7111</t>
  </si>
  <si>
    <t>杜应平</t>
  </si>
  <si>
    <t>642221********3936</t>
  </si>
  <si>
    <t>182****4238</t>
  </si>
  <si>
    <t>杜建双</t>
  </si>
  <si>
    <t>183****3976</t>
  </si>
  <si>
    <t>白云</t>
  </si>
  <si>
    <t>152****7886</t>
  </si>
  <si>
    <t>丁良贤</t>
  </si>
  <si>
    <t>150****9169</t>
  </si>
  <si>
    <t>丁良孝</t>
  </si>
  <si>
    <t>187****8023</t>
  </si>
  <si>
    <t>贾生莲</t>
  </si>
  <si>
    <t>642221********3940</t>
  </si>
  <si>
    <t>157****8637</t>
  </si>
  <si>
    <t>杜建弟</t>
  </si>
  <si>
    <t>152****2500</t>
  </si>
  <si>
    <t>武治军</t>
  </si>
  <si>
    <t>622947881079327****</t>
  </si>
  <si>
    <t>张静</t>
  </si>
  <si>
    <t>157****1390</t>
  </si>
  <si>
    <t>张廷发</t>
  </si>
  <si>
    <t>642221********3975</t>
  </si>
  <si>
    <t>182****4248</t>
  </si>
  <si>
    <t>倪万顺</t>
  </si>
  <si>
    <t>642221********3953</t>
  </si>
  <si>
    <t>153****6962</t>
  </si>
  <si>
    <t>丁仁千</t>
  </si>
  <si>
    <t>153****7422</t>
  </si>
  <si>
    <t>刘富春</t>
  </si>
  <si>
    <t>182****9295</t>
  </si>
  <si>
    <t>赵建军</t>
  </si>
  <si>
    <t>180****0071</t>
  </si>
  <si>
    <t>王学信</t>
  </si>
  <si>
    <t>150****6956</t>
  </si>
  <si>
    <t>孙明梅</t>
  </si>
  <si>
    <t>642221********3965</t>
  </si>
  <si>
    <t>134****9449</t>
  </si>
  <si>
    <t>郝守梅</t>
  </si>
  <si>
    <t>642221********3943</t>
  </si>
  <si>
    <t>152****0030</t>
  </si>
  <si>
    <t>张银</t>
  </si>
  <si>
    <t>189****5055</t>
  </si>
  <si>
    <t>李继峰</t>
  </si>
  <si>
    <t>184****6210</t>
  </si>
  <si>
    <t>张勇</t>
  </si>
  <si>
    <t>187****9564</t>
  </si>
  <si>
    <t>冯志广</t>
  </si>
  <si>
    <t>157****9116</t>
  </si>
  <si>
    <t>杜建军</t>
  </si>
  <si>
    <t>642221********3950</t>
  </si>
  <si>
    <t>130****2355</t>
  </si>
  <si>
    <t>张林</t>
  </si>
  <si>
    <t>182****0204</t>
  </si>
  <si>
    <t>柳庭俭</t>
  </si>
  <si>
    <t>642127********0814</t>
  </si>
  <si>
    <t>622947881008264****</t>
  </si>
  <si>
    <t>182****7268</t>
  </si>
  <si>
    <t>李正琴</t>
  </si>
  <si>
    <t>642221********4069</t>
  </si>
  <si>
    <t>152****0318</t>
  </si>
  <si>
    <t>刘佰文</t>
  </si>
  <si>
    <t>622947880011580****</t>
  </si>
  <si>
    <t>158****0935</t>
  </si>
  <si>
    <t>李满芬</t>
  </si>
  <si>
    <t>642221********3948</t>
  </si>
  <si>
    <t>183****8300</t>
  </si>
  <si>
    <t>何步功</t>
  </si>
  <si>
    <t>150****3733</t>
  </si>
  <si>
    <t>高举发</t>
  </si>
  <si>
    <t>133****2292</t>
  </si>
  <si>
    <t>倪军</t>
  </si>
  <si>
    <t>642127********0819</t>
  </si>
  <si>
    <t>622947880011293****</t>
  </si>
  <si>
    <t>133****3700</t>
  </si>
  <si>
    <t>王建重</t>
  </si>
  <si>
    <t>158****5893</t>
  </si>
  <si>
    <t>丁涛</t>
  </si>
  <si>
    <t>622947852000194****</t>
  </si>
  <si>
    <t>153****6006</t>
  </si>
  <si>
    <t>戴学春</t>
  </si>
  <si>
    <t>180****4906</t>
  </si>
  <si>
    <t>贾秀祥</t>
  </si>
  <si>
    <t>177****9303</t>
  </si>
  <si>
    <t>陈重香</t>
  </si>
  <si>
    <t>642221********3946</t>
  </si>
  <si>
    <t>180****9109</t>
  </si>
  <si>
    <t>王树清</t>
  </si>
  <si>
    <t>642221********3957</t>
  </si>
  <si>
    <t>136****8799</t>
  </si>
  <si>
    <t>贾宏兵</t>
  </si>
  <si>
    <t>150****8533</t>
  </si>
  <si>
    <t>李佰吉</t>
  </si>
  <si>
    <t>642221********3958</t>
  </si>
  <si>
    <t>150****8698</t>
  </si>
  <si>
    <t>李润悟</t>
  </si>
  <si>
    <t>150****3342</t>
  </si>
  <si>
    <t>李润章</t>
  </si>
  <si>
    <t>150****8614</t>
  </si>
  <si>
    <t>贾生吉</t>
  </si>
  <si>
    <t>180****2255</t>
  </si>
  <si>
    <t>李佐忠</t>
  </si>
  <si>
    <t>155****0907</t>
  </si>
  <si>
    <t>戴得红</t>
  </si>
  <si>
    <t>642221********397X</t>
  </si>
  <si>
    <t>134****6891</t>
  </si>
  <si>
    <t>贾秀杰</t>
  </si>
  <si>
    <t>147****2079</t>
  </si>
  <si>
    <t>贾军林</t>
  </si>
  <si>
    <t>139****6109</t>
  </si>
  <si>
    <t>贾秀瑞</t>
  </si>
  <si>
    <t>150****8797</t>
  </si>
  <si>
    <t>贾付才</t>
  </si>
  <si>
    <t>137****7261</t>
  </si>
  <si>
    <t>李润桐</t>
  </si>
  <si>
    <t>182****1652</t>
  </si>
  <si>
    <t>蔡应东</t>
  </si>
  <si>
    <t>贾秀峰</t>
  </si>
  <si>
    <t>136****9839</t>
  </si>
  <si>
    <t>何有玉</t>
  </si>
  <si>
    <t>150****5554</t>
  </si>
  <si>
    <t>李润喜</t>
  </si>
  <si>
    <t>157****8237</t>
  </si>
  <si>
    <t>佘占才</t>
  </si>
  <si>
    <t>152****2996</t>
  </si>
  <si>
    <t>倪城</t>
  </si>
  <si>
    <t>642127********0810</t>
  </si>
  <si>
    <t>150****8585</t>
  </si>
  <si>
    <t>乔永孝</t>
  </si>
  <si>
    <t>182****2108</t>
  </si>
  <si>
    <t>李佰祥</t>
  </si>
  <si>
    <t>138****5782</t>
  </si>
  <si>
    <t>李佰俊</t>
  </si>
  <si>
    <t>152****9233</t>
  </si>
  <si>
    <t>戴学珍</t>
  </si>
  <si>
    <t>622947881130153****</t>
  </si>
  <si>
    <t>151****0271</t>
  </si>
  <si>
    <t>佘海朋</t>
  </si>
  <si>
    <t>181****8646</t>
  </si>
  <si>
    <t>王学富</t>
  </si>
  <si>
    <t>150****8582</t>
  </si>
  <si>
    <t>151****3574</t>
  </si>
  <si>
    <t>李佐寿</t>
  </si>
  <si>
    <t>132****9923</t>
  </si>
  <si>
    <t>任全立</t>
  </si>
  <si>
    <t>冯志军</t>
  </si>
  <si>
    <t>181****0733</t>
  </si>
  <si>
    <t>李廷辉</t>
  </si>
  <si>
    <t>157****4449</t>
  </si>
  <si>
    <t>魏忠义</t>
  </si>
  <si>
    <t>137****7572</t>
  </si>
  <si>
    <t>李俊智</t>
  </si>
  <si>
    <t>135****3786</t>
  </si>
  <si>
    <t>刘佰强</t>
  </si>
  <si>
    <t>158****3527</t>
  </si>
  <si>
    <t>魏忠川</t>
  </si>
  <si>
    <t>157****3938</t>
  </si>
  <si>
    <t>高志贤</t>
  </si>
  <si>
    <t>157****5389</t>
  </si>
  <si>
    <t>157****2843</t>
  </si>
  <si>
    <t>李俊兰</t>
  </si>
  <si>
    <t>642221********3969</t>
  </si>
  <si>
    <t>139****2067</t>
  </si>
  <si>
    <t>王军峰</t>
  </si>
  <si>
    <t>183****1519</t>
  </si>
  <si>
    <t>王培海</t>
  </si>
  <si>
    <t>133****5576</t>
  </si>
  <si>
    <t>鲁龙</t>
  </si>
  <si>
    <t>180****1396</t>
  </si>
  <si>
    <t>容宇</t>
  </si>
  <si>
    <t>153****8178</t>
  </si>
  <si>
    <t>赵福成</t>
  </si>
  <si>
    <t>187****8891</t>
  </si>
  <si>
    <t>李有智</t>
  </si>
  <si>
    <t>152****6100</t>
  </si>
  <si>
    <t>容刚</t>
  </si>
  <si>
    <t>139****2912</t>
  </si>
  <si>
    <t>张宏智</t>
  </si>
  <si>
    <t>183****1516</t>
  </si>
  <si>
    <t>任全慧</t>
  </si>
  <si>
    <t>187****6033</t>
  </si>
  <si>
    <t>李有仪</t>
  </si>
  <si>
    <t>182****6563</t>
  </si>
  <si>
    <t>张晓飞</t>
  </si>
  <si>
    <t>138****8813</t>
  </si>
  <si>
    <t>王学城</t>
  </si>
  <si>
    <t>188****0662</t>
  </si>
  <si>
    <t>郝守智</t>
  </si>
  <si>
    <t>134****7017</t>
  </si>
  <si>
    <t>董学军</t>
  </si>
  <si>
    <t>182****9630</t>
  </si>
  <si>
    <t>王永刚</t>
  </si>
  <si>
    <t>188****7896</t>
  </si>
  <si>
    <t>黄飞</t>
  </si>
  <si>
    <t>184****8933</t>
  </si>
  <si>
    <t>黄忠</t>
  </si>
  <si>
    <t>151****9220</t>
  </si>
  <si>
    <t>黄华</t>
  </si>
  <si>
    <t>187****9233</t>
  </si>
  <si>
    <t>郭汉玲</t>
  </si>
  <si>
    <t>642221********3941</t>
  </si>
  <si>
    <t>182****6989</t>
  </si>
  <si>
    <t>刘海权</t>
  </si>
  <si>
    <t>622947881090110****</t>
  </si>
  <si>
    <t>186****7337</t>
  </si>
  <si>
    <t>赵阳</t>
  </si>
  <si>
    <t>622947881039249****</t>
  </si>
  <si>
    <t>187****0088</t>
  </si>
  <si>
    <t>李廷玉</t>
  </si>
  <si>
    <t>150****9089</t>
  </si>
  <si>
    <t>戴学功</t>
  </si>
  <si>
    <t>180****3052</t>
  </si>
  <si>
    <t>虎世勤</t>
  </si>
  <si>
    <t>157****6852</t>
  </si>
  <si>
    <t>魏永秀</t>
  </si>
  <si>
    <t>642221********396X</t>
  </si>
  <si>
    <t>189****7355</t>
  </si>
  <si>
    <t>李宏旭</t>
  </si>
  <si>
    <t>134****2990</t>
  </si>
  <si>
    <t>李宏仕</t>
  </si>
  <si>
    <t>133****6036</t>
  </si>
  <si>
    <t>李宏必</t>
  </si>
  <si>
    <t>622947881009286****</t>
  </si>
  <si>
    <t>182****1879</t>
  </si>
  <si>
    <t>贾宏东</t>
  </si>
  <si>
    <t>622947831010101****</t>
  </si>
  <si>
    <t>181****9831</t>
  </si>
  <si>
    <t>贾宏军</t>
  </si>
  <si>
    <t>153****5688</t>
  </si>
  <si>
    <t>任全瑜</t>
  </si>
  <si>
    <t>182****0628</t>
  </si>
  <si>
    <t>任全成</t>
  </si>
  <si>
    <t>158****3110</t>
  </si>
  <si>
    <t>王学春</t>
  </si>
  <si>
    <t>133****1414</t>
  </si>
  <si>
    <t>李宏耀</t>
  </si>
  <si>
    <t>187****5592</t>
  </si>
  <si>
    <t>佘海东</t>
  </si>
  <si>
    <t>183****1889</t>
  </si>
  <si>
    <t>佘占全</t>
  </si>
  <si>
    <t>157****1362</t>
  </si>
  <si>
    <t>佘占武</t>
  </si>
  <si>
    <t>136****1211</t>
  </si>
  <si>
    <t>李宏兴</t>
  </si>
  <si>
    <t>158****4800</t>
  </si>
  <si>
    <t>王定龙</t>
  </si>
  <si>
    <t>642221********395x</t>
  </si>
  <si>
    <t>157****9112</t>
  </si>
  <si>
    <t>刘德粉</t>
  </si>
  <si>
    <t>182****8100</t>
  </si>
  <si>
    <t>杨树东</t>
  </si>
  <si>
    <t>1331515700019****</t>
  </si>
  <si>
    <t>151****1333</t>
  </si>
  <si>
    <t>任全飞</t>
  </si>
  <si>
    <t>622947881180168****</t>
  </si>
  <si>
    <t>177****7844</t>
  </si>
  <si>
    <t>武得付</t>
  </si>
  <si>
    <t>183****5335</t>
  </si>
  <si>
    <t>李会</t>
  </si>
  <si>
    <t>187****3198</t>
  </si>
  <si>
    <t>武德佑</t>
  </si>
  <si>
    <t>187****2991</t>
  </si>
  <si>
    <t>武德佐</t>
  </si>
  <si>
    <t>181****5854</t>
  </si>
  <si>
    <t>严宏升</t>
  </si>
  <si>
    <t>183****7643</t>
  </si>
  <si>
    <t>武继康</t>
  </si>
  <si>
    <t>132****9681</t>
  </si>
  <si>
    <t>靳正忠</t>
  </si>
  <si>
    <t>159****8553</t>
  </si>
  <si>
    <t>陈永吉</t>
  </si>
  <si>
    <t>181****7371</t>
  </si>
  <si>
    <t>陈永仓</t>
  </si>
  <si>
    <t>189****0697</t>
  </si>
  <si>
    <t>罗辉</t>
  </si>
  <si>
    <t>182****8263</t>
  </si>
  <si>
    <t>海原县2025年小麦种植项目拟补贴花名册（李旺镇种植农户）</t>
  </si>
  <si>
    <t>马应生</t>
  </si>
  <si>
    <t>642222********2210</t>
  </si>
  <si>
    <t>151****6456</t>
  </si>
  <si>
    <t>马万俊</t>
  </si>
  <si>
    <t>640522********2234</t>
  </si>
  <si>
    <t>622947880001595****</t>
  </si>
  <si>
    <t>147****9409</t>
  </si>
  <si>
    <t>张汉生</t>
  </si>
  <si>
    <t>642222********221X</t>
  </si>
  <si>
    <t>155****4868</t>
  </si>
  <si>
    <t>李生华</t>
  </si>
  <si>
    <t>642222********2213</t>
  </si>
  <si>
    <t>131****1222</t>
  </si>
  <si>
    <t>642222********2214</t>
  </si>
  <si>
    <t>132****7967</t>
  </si>
  <si>
    <t>徐海万</t>
  </si>
  <si>
    <t>642222********223X</t>
  </si>
  <si>
    <t>155****0510</t>
  </si>
  <si>
    <t>李林</t>
  </si>
  <si>
    <t>642222********225X</t>
  </si>
  <si>
    <t>622947880011546****</t>
  </si>
  <si>
    <t>159****0044</t>
  </si>
  <si>
    <t>王得宝</t>
  </si>
  <si>
    <t>622947881019326****</t>
  </si>
  <si>
    <t>186****3653</t>
  </si>
  <si>
    <t>李仁荣</t>
  </si>
  <si>
    <t>642222********2257</t>
  </si>
  <si>
    <t>622947880001596****</t>
  </si>
  <si>
    <t>156****1165</t>
  </si>
  <si>
    <t>高虎军</t>
  </si>
  <si>
    <t>642222********2259</t>
  </si>
  <si>
    <t>132****9091</t>
  </si>
  <si>
    <t>王德强</t>
  </si>
  <si>
    <t>186****8318</t>
  </si>
  <si>
    <t>马志云</t>
  </si>
  <si>
    <t>642222********2233</t>
  </si>
  <si>
    <t>181****3066</t>
  </si>
  <si>
    <t>李廷兰</t>
  </si>
  <si>
    <t>642222********2228</t>
  </si>
  <si>
    <t>157****7820</t>
  </si>
  <si>
    <t>马廷海</t>
  </si>
  <si>
    <t>642222********2297</t>
  </si>
  <si>
    <t>157****1089</t>
  </si>
  <si>
    <t>马志富</t>
  </si>
  <si>
    <t>642222********2212</t>
  </si>
  <si>
    <t>622947881019325****</t>
  </si>
  <si>
    <t>马耀鹏</t>
  </si>
  <si>
    <t>642222********2272</t>
  </si>
  <si>
    <t>182****1946</t>
  </si>
  <si>
    <t>罗啊社</t>
  </si>
  <si>
    <t>187****5687</t>
  </si>
  <si>
    <t>余文军</t>
  </si>
  <si>
    <t>189****2259</t>
  </si>
  <si>
    <t>马如宝</t>
  </si>
  <si>
    <t>642222********2217</t>
  </si>
  <si>
    <t>187****3762</t>
  </si>
  <si>
    <t>马志康</t>
  </si>
  <si>
    <t>177****6544</t>
  </si>
  <si>
    <t>李梅</t>
  </si>
  <si>
    <t>642222********2249</t>
  </si>
  <si>
    <t>183****5412</t>
  </si>
  <si>
    <t>马耀虎</t>
  </si>
  <si>
    <t>642222********2230</t>
  </si>
  <si>
    <t>132****3465</t>
  </si>
  <si>
    <t>马耀义</t>
  </si>
  <si>
    <t>642222********2219</t>
  </si>
  <si>
    <t>132****9027</t>
  </si>
  <si>
    <t>李炳花</t>
  </si>
  <si>
    <t>642222********2229</t>
  </si>
  <si>
    <t>王学成</t>
  </si>
  <si>
    <t>1011245500018****</t>
  </si>
  <si>
    <t>137****8451</t>
  </si>
  <si>
    <t>马志俊</t>
  </si>
  <si>
    <t>642222********2238</t>
  </si>
  <si>
    <t>155****3309</t>
  </si>
  <si>
    <t>马志鹏</t>
  </si>
  <si>
    <t>642222********2232</t>
  </si>
  <si>
    <t>155****3788</t>
  </si>
  <si>
    <t>622947881130193****</t>
  </si>
  <si>
    <t>182****7488</t>
  </si>
  <si>
    <t>余正富</t>
  </si>
  <si>
    <t>642222********2215</t>
  </si>
  <si>
    <t>152****8326</t>
  </si>
  <si>
    <t>杨付云</t>
  </si>
  <si>
    <t>176****9719</t>
  </si>
  <si>
    <t>余正生</t>
  </si>
  <si>
    <t>642222********2216</t>
  </si>
  <si>
    <t>136****5094</t>
  </si>
  <si>
    <t>李廷发</t>
  </si>
  <si>
    <t>642222********2919</t>
  </si>
  <si>
    <t>150****6594</t>
  </si>
  <si>
    <t>余正龙</t>
  </si>
  <si>
    <t>150****1136</t>
  </si>
  <si>
    <t>余明有</t>
  </si>
  <si>
    <t>642222********2218</t>
  </si>
  <si>
    <t>134****1819</t>
  </si>
  <si>
    <t>余文龙</t>
  </si>
  <si>
    <t>640522********2211</t>
  </si>
  <si>
    <t>182****2288</t>
  </si>
  <si>
    <t>李廷刚</t>
  </si>
  <si>
    <t>622947880001594****</t>
  </si>
  <si>
    <t>176****3422</t>
  </si>
  <si>
    <t>余文福</t>
  </si>
  <si>
    <t>147****6855</t>
  </si>
  <si>
    <t>余忠财</t>
  </si>
  <si>
    <t>642222********2256</t>
  </si>
  <si>
    <t>182****2929</t>
  </si>
  <si>
    <t>李百福</t>
  </si>
  <si>
    <t>余正保</t>
  </si>
  <si>
    <t>642222********1722</t>
  </si>
  <si>
    <t>152****3143</t>
  </si>
  <si>
    <t>642222********2277</t>
  </si>
  <si>
    <t>178****2607</t>
  </si>
  <si>
    <t>杨生祥</t>
  </si>
  <si>
    <t>132****1678</t>
  </si>
  <si>
    <t>余文宏</t>
  </si>
  <si>
    <t>622947881039321****</t>
  </si>
  <si>
    <t>181****9171</t>
  </si>
  <si>
    <t>李廷明</t>
  </si>
  <si>
    <t>187****2683</t>
  </si>
  <si>
    <t>余正有</t>
  </si>
  <si>
    <t>135****2761</t>
  </si>
  <si>
    <t>丁小荣</t>
  </si>
  <si>
    <t>132****9028</t>
  </si>
  <si>
    <t>杨付前</t>
  </si>
  <si>
    <t>640522********2291</t>
  </si>
  <si>
    <t>177****6825</t>
  </si>
  <si>
    <t>杨付祥</t>
  </si>
  <si>
    <t>137****1847</t>
  </si>
  <si>
    <t>杨生旺</t>
  </si>
  <si>
    <t>151****5063</t>
  </si>
  <si>
    <t>余忠宏</t>
  </si>
  <si>
    <t>132****3995</t>
  </si>
  <si>
    <t>马登龙</t>
  </si>
  <si>
    <t>623095860001551****</t>
  </si>
  <si>
    <t>155****0631</t>
  </si>
  <si>
    <t>杨付勤</t>
  </si>
  <si>
    <t>187****3954</t>
  </si>
  <si>
    <t>李小花</t>
  </si>
  <si>
    <t>642222********2246</t>
  </si>
  <si>
    <t>150****8088</t>
  </si>
  <si>
    <t>杨文秀</t>
  </si>
  <si>
    <t>622947881100198****</t>
  </si>
  <si>
    <t>175****2695</t>
  </si>
  <si>
    <t>余文忠</t>
  </si>
  <si>
    <t>642222********2278</t>
  </si>
  <si>
    <t>158****9706</t>
  </si>
  <si>
    <t>余文云</t>
  </si>
  <si>
    <t>187****5589</t>
  </si>
  <si>
    <t>余文和</t>
  </si>
  <si>
    <t>642221********221X</t>
  </si>
  <si>
    <t>176****3868</t>
  </si>
  <si>
    <t>李宁</t>
  </si>
  <si>
    <t>642222********2239</t>
  </si>
  <si>
    <t>155****2667</t>
  </si>
  <si>
    <t>王雪彤</t>
  </si>
  <si>
    <t>150****4035</t>
  </si>
  <si>
    <t>642222********2211</t>
  </si>
  <si>
    <t>158****2118</t>
  </si>
  <si>
    <t>太智华</t>
  </si>
  <si>
    <t>王得仁</t>
  </si>
  <si>
    <t>642222********2252</t>
  </si>
  <si>
    <t>137****5614</t>
  </si>
  <si>
    <t>王利林</t>
  </si>
  <si>
    <t>622947880011548****</t>
  </si>
  <si>
    <t>132****3129</t>
  </si>
  <si>
    <t>杨彦林</t>
  </si>
  <si>
    <t>176****1186</t>
  </si>
  <si>
    <t>622947880001585****</t>
  </si>
  <si>
    <t>151****3429</t>
  </si>
  <si>
    <t>杨彦平</t>
  </si>
  <si>
    <t>622947880001584****</t>
  </si>
  <si>
    <t>151****1285</t>
  </si>
  <si>
    <t>马正中</t>
  </si>
  <si>
    <t>135****1291</t>
  </si>
  <si>
    <t>余向前</t>
  </si>
  <si>
    <t>642222********2237</t>
  </si>
  <si>
    <t>182****6787</t>
  </si>
  <si>
    <t>黄选龙</t>
  </si>
  <si>
    <t>156****5789</t>
  </si>
  <si>
    <t>王升林</t>
  </si>
  <si>
    <t>642222********2250</t>
  </si>
  <si>
    <t>622947880001592****</t>
  </si>
  <si>
    <t>187****1670</t>
  </si>
  <si>
    <t>杨彦福</t>
  </si>
  <si>
    <t>132****6254</t>
  </si>
  <si>
    <t>王鸿林</t>
  </si>
  <si>
    <t>182****8515</t>
  </si>
  <si>
    <t>王平林</t>
  </si>
  <si>
    <t>136****2861</t>
  </si>
  <si>
    <t>640522********2214</t>
  </si>
  <si>
    <t>罗金林</t>
  </si>
  <si>
    <t>642222********2235</t>
  </si>
  <si>
    <t>155****4011</t>
  </si>
  <si>
    <t>虎志花</t>
  </si>
  <si>
    <t>642222********2225</t>
  </si>
  <si>
    <t>622947880001588****</t>
  </si>
  <si>
    <t>147****0106</t>
  </si>
  <si>
    <t>王雪健</t>
  </si>
  <si>
    <t>152****7410</t>
  </si>
  <si>
    <t>高琴</t>
  </si>
  <si>
    <t>640522********2266</t>
  </si>
  <si>
    <t>180****1967</t>
  </si>
  <si>
    <t>赵宗亮</t>
  </si>
  <si>
    <t>147****5598</t>
  </si>
  <si>
    <t>刘继祖</t>
  </si>
  <si>
    <t>182****1044</t>
  </si>
  <si>
    <t>周华杰</t>
  </si>
  <si>
    <t>177****5166</t>
  </si>
  <si>
    <t>太红信</t>
  </si>
  <si>
    <t>622947880001590****</t>
  </si>
  <si>
    <t>187****0614</t>
  </si>
  <si>
    <t>余正帮</t>
  </si>
  <si>
    <t>622947831001501****</t>
  </si>
  <si>
    <t>181****5619</t>
  </si>
  <si>
    <t>黑生仁</t>
  </si>
  <si>
    <t>642222********2835</t>
  </si>
  <si>
    <t>156****6968</t>
  </si>
  <si>
    <t>余志金</t>
  </si>
  <si>
    <t>640522********2218</t>
  </si>
  <si>
    <t>137****6181</t>
  </si>
  <si>
    <t>余明礼</t>
  </si>
  <si>
    <t>186****2341</t>
  </si>
  <si>
    <t>余强</t>
  </si>
  <si>
    <t>642222********2318</t>
  </si>
  <si>
    <t>189****0888</t>
  </si>
  <si>
    <t>余小东</t>
  </si>
  <si>
    <t>151****7605</t>
  </si>
  <si>
    <t>余志贵</t>
  </si>
  <si>
    <t>642222********2234</t>
  </si>
  <si>
    <t>622947881000100****</t>
  </si>
  <si>
    <t>150****7326</t>
  </si>
  <si>
    <t>穆小花</t>
  </si>
  <si>
    <t>642222********2224</t>
  </si>
  <si>
    <t>622947880001586****</t>
  </si>
  <si>
    <t>137****3785</t>
  </si>
  <si>
    <t>余文贵</t>
  </si>
  <si>
    <t xml:space="preserve">642221********21X </t>
  </si>
  <si>
    <t>622947880001591****</t>
  </si>
  <si>
    <t>182****3441</t>
  </si>
  <si>
    <t>余文平</t>
  </si>
  <si>
    <t>158****3900</t>
  </si>
  <si>
    <t>李廷科</t>
  </si>
  <si>
    <t>569****418</t>
  </si>
  <si>
    <t>杨彦忠</t>
  </si>
  <si>
    <t>642127********0818</t>
  </si>
  <si>
    <t>622947881009724****</t>
  </si>
  <si>
    <t>199****9536</t>
  </si>
  <si>
    <t>马天财</t>
  </si>
  <si>
    <t>642222********2231</t>
  </si>
  <si>
    <t>137****8211</t>
  </si>
  <si>
    <t>137****8988</t>
  </si>
  <si>
    <t>余林</t>
  </si>
  <si>
    <t>642222********2333</t>
  </si>
  <si>
    <t>622947880001589****</t>
  </si>
  <si>
    <t>151****0044</t>
  </si>
  <si>
    <t>余正武</t>
  </si>
  <si>
    <t>642222********2236</t>
  </si>
  <si>
    <t>139****1588</t>
  </si>
  <si>
    <t>余正鹏</t>
  </si>
  <si>
    <t>642222********2310</t>
  </si>
  <si>
    <t>158****2658</t>
  </si>
  <si>
    <t>余文霞</t>
  </si>
  <si>
    <t>640381********3025</t>
  </si>
  <si>
    <t>622947880020805****</t>
  </si>
  <si>
    <t>173****4881</t>
  </si>
  <si>
    <t>杨飞虎</t>
  </si>
  <si>
    <t>622947880001526****</t>
  </si>
  <si>
    <t>181****3287</t>
  </si>
  <si>
    <t>杨正科</t>
  </si>
  <si>
    <t>622947881180178****</t>
  </si>
  <si>
    <t>132****2113</t>
  </si>
  <si>
    <t>余正花</t>
  </si>
  <si>
    <t>642222********2266</t>
  </si>
  <si>
    <t>137****7055</t>
  </si>
  <si>
    <t>杨志录</t>
  </si>
  <si>
    <t>642222********2254</t>
  </si>
  <si>
    <t>157****8700</t>
  </si>
  <si>
    <t>杨正山</t>
  </si>
  <si>
    <t>151****2099</t>
  </si>
  <si>
    <t>马静</t>
  </si>
  <si>
    <t>642222********2227</t>
  </si>
  <si>
    <t>155****3818</t>
  </si>
  <si>
    <t>杨岁女</t>
  </si>
  <si>
    <t>155****8237</t>
  </si>
  <si>
    <t>罗奉虎</t>
  </si>
  <si>
    <t>181****1090</t>
  </si>
  <si>
    <t>杨正义</t>
  </si>
  <si>
    <t>135****3106</t>
  </si>
  <si>
    <t>杨志东</t>
  </si>
  <si>
    <t>182****7711</t>
  </si>
  <si>
    <t>173****9373</t>
  </si>
  <si>
    <t>杨正文</t>
  </si>
  <si>
    <t>181****6561</t>
  </si>
  <si>
    <t>杨正兰</t>
  </si>
  <si>
    <t>622947880031578****</t>
  </si>
  <si>
    <t>132****3411</t>
  </si>
  <si>
    <t>杨波</t>
  </si>
  <si>
    <t>138****0884</t>
  </si>
  <si>
    <t>罗晓琴</t>
  </si>
  <si>
    <t>642222********3024</t>
  </si>
  <si>
    <t>622947880031535****</t>
  </si>
  <si>
    <t>177****3053</t>
  </si>
  <si>
    <t>杨彦山</t>
  </si>
  <si>
    <t>马玲</t>
  </si>
  <si>
    <t>640324********0507</t>
  </si>
  <si>
    <t>176****4596</t>
  </si>
  <si>
    <t>杨志玉</t>
  </si>
  <si>
    <t>181****1500</t>
  </si>
  <si>
    <t>杨正坤</t>
  </si>
  <si>
    <t>130****9706</t>
  </si>
  <si>
    <t>杨正洲</t>
  </si>
  <si>
    <t>187****8655</t>
  </si>
  <si>
    <t>杨正声</t>
  </si>
  <si>
    <t>136****1889</t>
  </si>
  <si>
    <t>杨志月</t>
  </si>
  <si>
    <t>134****8958</t>
  </si>
  <si>
    <t>虎占兰</t>
  </si>
  <si>
    <t>642221********126X</t>
  </si>
  <si>
    <t>马广兰</t>
  </si>
  <si>
    <t>642222********2446</t>
  </si>
  <si>
    <t>622947881001522****</t>
  </si>
  <si>
    <t>130****3268</t>
  </si>
  <si>
    <t>杨志德</t>
  </si>
  <si>
    <t>176****5434</t>
  </si>
  <si>
    <t>王社旦</t>
  </si>
  <si>
    <t>640522********242X</t>
  </si>
  <si>
    <t>181****3585</t>
  </si>
  <si>
    <t>赵娟</t>
  </si>
  <si>
    <t>642222********2425</t>
  </si>
  <si>
    <t>622947881009344****</t>
  </si>
  <si>
    <t>189****2270</t>
  </si>
  <si>
    <t>杨正平</t>
  </si>
  <si>
    <t>188****5695</t>
  </si>
  <si>
    <t>杨志宾</t>
  </si>
  <si>
    <t>184****9664</t>
  </si>
  <si>
    <t>杨志虎</t>
  </si>
  <si>
    <t>177****3893</t>
  </si>
  <si>
    <t>杨志雄</t>
  </si>
  <si>
    <t>马小艳</t>
  </si>
  <si>
    <t>152****1200</t>
  </si>
  <si>
    <t>王彩</t>
  </si>
  <si>
    <t>640324********0586</t>
  </si>
  <si>
    <t>152****4599</t>
  </si>
  <si>
    <t>马哈车</t>
  </si>
  <si>
    <t>642222********2241</t>
  </si>
  <si>
    <t>187****4322</t>
  </si>
  <si>
    <t>杨正海</t>
  </si>
  <si>
    <t>杨彦录</t>
  </si>
  <si>
    <t>622947803001816****</t>
  </si>
  <si>
    <t>133****0628</t>
  </si>
  <si>
    <t>183****8033</t>
  </si>
  <si>
    <t>杨正荣</t>
  </si>
  <si>
    <t>157****1031</t>
  </si>
  <si>
    <t>杨正强</t>
  </si>
  <si>
    <t>173****3567</t>
  </si>
  <si>
    <t>杨志学</t>
  </si>
  <si>
    <t>185****6233</t>
  </si>
  <si>
    <t>杨彦江</t>
  </si>
  <si>
    <t>173****3131</t>
  </si>
  <si>
    <t>杨正虎</t>
  </si>
  <si>
    <t>152****1560</t>
  </si>
  <si>
    <t>杨志朋</t>
  </si>
  <si>
    <t>642222********2255</t>
  </si>
  <si>
    <t>137****1949</t>
  </si>
  <si>
    <t>杨志会</t>
  </si>
  <si>
    <t>157****4135</t>
  </si>
  <si>
    <t>622947881079304****</t>
  </si>
  <si>
    <t>152****2692</t>
  </si>
  <si>
    <t>杨正国</t>
  </si>
  <si>
    <t>159****0909</t>
  </si>
  <si>
    <t>杨志元</t>
  </si>
  <si>
    <t>642222********2311</t>
  </si>
  <si>
    <t>151****9035</t>
  </si>
  <si>
    <t>杨兴虎</t>
  </si>
  <si>
    <t>186****2330</t>
  </si>
  <si>
    <t>177****8039</t>
  </si>
  <si>
    <t>陈桂花</t>
  </si>
  <si>
    <t>642222********2242</t>
  </si>
  <si>
    <t>152****7966</t>
  </si>
  <si>
    <t>181****3707</t>
  </si>
  <si>
    <t>黑付仁</t>
  </si>
  <si>
    <t>152****7669</t>
  </si>
  <si>
    <t>黑付川</t>
  </si>
  <si>
    <t>133****2596</t>
  </si>
  <si>
    <t>罗成礼</t>
  </si>
  <si>
    <t>642222********2812</t>
  </si>
  <si>
    <t>132****0028</t>
  </si>
  <si>
    <t>罗永科</t>
  </si>
  <si>
    <t>150****2080</t>
  </si>
  <si>
    <t>1011211600024****</t>
  </si>
  <si>
    <t>189****2783</t>
  </si>
  <si>
    <t>1516382800013****</t>
  </si>
  <si>
    <t>199****7611</t>
  </si>
  <si>
    <t>杨彦德</t>
  </si>
  <si>
    <t>1341342200075****</t>
  </si>
  <si>
    <t>153****8025</t>
  </si>
  <si>
    <t>马付祥</t>
  </si>
  <si>
    <t>1011171900042****</t>
  </si>
  <si>
    <t>181****5596</t>
  </si>
  <si>
    <t>马付珍</t>
  </si>
  <si>
    <t>180****7060</t>
  </si>
  <si>
    <t>182****3366</t>
  </si>
  <si>
    <t>杨彦俊</t>
  </si>
  <si>
    <t>640522********2237</t>
  </si>
  <si>
    <t>622947880011518****</t>
  </si>
  <si>
    <t>178****7285</t>
  </si>
  <si>
    <t>马瑞刚</t>
  </si>
  <si>
    <t>1011142700018****</t>
  </si>
  <si>
    <t>153****8375</t>
  </si>
  <si>
    <t>马付林</t>
  </si>
  <si>
    <t>1011203100017****</t>
  </si>
  <si>
    <t>137****6293</t>
  </si>
  <si>
    <t>马瑞祥</t>
  </si>
  <si>
    <t>640522********2290</t>
  </si>
  <si>
    <t>177****2870</t>
  </si>
  <si>
    <t>马瑞</t>
  </si>
  <si>
    <t>180****7101</t>
  </si>
  <si>
    <t>马晓明</t>
  </si>
  <si>
    <t>153****3753</t>
  </si>
  <si>
    <t>153****8633</t>
  </si>
  <si>
    <t>马小财</t>
  </si>
  <si>
    <t>1234073300018****</t>
  </si>
  <si>
    <t>181****0076</t>
  </si>
  <si>
    <t>马富清</t>
  </si>
  <si>
    <t>1587454800025****</t>
  </si>
  <si>
    <t>150****3636</t>
  </si>
  <si>
    <t>马瑞义</t>
  </si>
  <si>
    <t>152****7427</t>
  </si>
  <si>
    <t>622947880011517****</t>
  </si>
  <si>
    <t>181****9546</t>
  </si>
  <si>
    <t>马瑞存</t>
  </si>
  <si>
    <t>622947881079303****</t>
  </si>
  <si>
    <t>153****1436</t>
  </si>
  <si>
    <t>马付存</t>
  </si>
  <si>
    <t>1011084400015****</t>
  </si>
  <si>
    <t>181****6889</t>
  </si>
  <si>
    <t>马付科</t>
  </si>
  <si>
    <t>180****9697</t>
  </si>
  <si>
    <t>马付入</t>
  </si>
  <si>
    <t>189****4995</t>
  </si>
  <si>
    <t>马付万</t>
  </si>
  <si>
    <t>622947880011516****</t>
  </si>
  <si>
    <t>180****8983</t>
  </si>
  <si>
    <t>642222********2396</t>
  </si>
  <si>
    <t>1370818900017****</t>
  </si>
  <si>
    <t>177****8566</t>
  </si>
  <si>
    <t>马文科</t>
  </si>
  <si>
    <t>1576144500038****</t>
  </si>
  <si>
    <t>181****5180</t>
  </si>
  <si>
    <t>马文成</t>
  </si>
  <si>
    <t>177****0918</t>
  </si>
  <si>
    <t>马金国</t>
  </si>
  <si>
    <t>177****9198</t>
  </si>
  <si>
    <t>马长林</t>
  </si>
  <si>
    <t>181****0251</t>
  </si>
  <si>
    <t>马文福</t>
  </si>
  <si>
    <t>181****2387</t>
  </si>
  <si>
    <t>马文海</t>
  </si>
  <si>
    <t>199****5782</t>
  </si>
  <si>
    <t>642222********2279</t>
  </si>
  <si>
    <t>153****5726</t>
  </si>
  <si>
    <t>136****3223</t>
  </si>
  <si>
    <t>马长成</t>
  </si>
  <si>
    <t>157****8928</t>
  </si>
  <si>
    <t>田小成</t>
  </si>
  <si>
    <t>640522********2232</t>
  </si>
  <si>
    <t>173****4500</t>
  </si>
  <si>
    <t>马良</t>
  </si>
  <si>
    <t>642222********227X</t>
  </si>
  <si>
    <t>623095860040186****</t>
  </si>
  <si>
    <t>159****7021</t>
  </si>
  <si>
    <t>马文理</t>
  </si>
  <si>
    <t>199****5838</t>
  </si>
  <si>
    <t>马耀财</t>
  </si>
  <si>
    <t>622947880041508****</t>
  </si>
  <si>
    <t>157****1066</t>
  </si>
  <si>
    <t>马金宝</t>
  </si>
  <si>
    <t>186****3382</t>
  </si>
  <si>
    <t>马全忠</t>
  </si>
  <si>
    <t>137****8215</t>
  </si>
  <si>
    <t>马瑞强</t>
  </si>
  <si>
    <t>640522********2275</t>
  </si>
  <si>
    <t>180****0210</t>
  </si>
  <si>
    <t>马瑞福</t>
  </si>
  <si>
    <t>152****2427</t>
  </si>
  <si>
    <t>马瑞海</t>
  </si>
  <si>
    <t>181****1390</t>
  </si>
  <si>
    <t>642222********2273</t>
  </si>
  <si>
    <t>622947831010194****</t>
  </si>
  <si>
    <t>155****9842</t>
  </si>
  <si>
    <t xml:space="preserve">马付贵 </t>
  </si>
  <si>
    <t>130****5039</t>
  </si>
  <si>
    <t>马付治</t>
  </si>
  <si>
    <t>153****5141</t>
  </si>
  <si>
    <t>马付品</t>
  </si>
  <si>
    <t>158****3844</t>
  </si>
  <si>
    <t>152****9459</t>
  </si>
  <si>
    <t>虎孝有</t>
  </si>
  <si>
    <t>181****4285</t>
  </si>
  <si>
    <t>虎正林</t>
  </si>
  <si>
    <t>642222********2274</t>
  </si>
  <si>
    <t>182****9689</t>
  </si>
  <si>
    <t>虎正福</t>
  </si>
  <si>
    <t>180****1426</t>
  </si>
  <si>
    <t>虎科</t>
  </si>
  <si>
    <t>640522********2233</t>
  </si>
  <si>
    <t>182****6283</t>
  </si>
  <si>
    <t>虎孝福</t>
  </si>
  <si>
    <t>158****7969</t>
  </si>
  <si>
    <t>虎正才</t>
  </si>
  <si>
    <t>640522********2298</t>
  </si>
  <si>
    <t>137****6123</t>
  </si>
  <si>
    <t>159****4222</t>
  </si>
  <si>
    <t>杨志刚</t>
  </si>
  <si>
    <t>181****4343</t>
  </si>
  <si>
    <t>180****8336</t>
  </si>
  <si>
    <t>马大为</t>
  </si>
  <si>
    <t>1576142300035****</t>
  </si>
  <si>
    <t>132****8716</t>
  </si>
  <si>
    <t>153****6329</t>
  </si>
  <si>
    <t>135****3505</t>
  </si>
  <si>
    <t>642222********2271</t>
  </si>
  <si>
    <t>623095860010155****</t>
  </si>
  <si>
    <t>177****8321</t>
  </si>
  <si>
    <t>杨正军</t>
  </si>
  <si>
    <t>640522********2212</t>
  </si>
  <si>
    <t>622947831010193****</t>
  </si>
  <si>
    <t>137****9912</t>
  </si>
  <si>
    <t>杨志宝</t>
  </si>
  <si>
    <t>137****3406</t>
  </si>
  <si>
    <t>642222********2312</t>
  </si>
  <si>
    <t>1576247900028****</t>
  </si>
  <si>
    <t>180****2227</t>
  </si>
  <si>
    <t>181****9661</t>
  </si>
  <si>
    <t>杨正福</t>
  </si>
  <si>
    <t>180****9754</t>
  </si>
  <si>
    <t>杨正宏</t>
  </si>
  <si>
    <t>642222********2258</t>
  </si>
  <si>
    <t>132****0033</t>
  </si>
  <si>
    <t>1011119200018****</t>
  </si>
  <si>
    <t>183****0909</t>
  </si>
  <si>
    <t>马付明</t>
  </si>
  <si>
    <t>622947831001510****</t>
  </si>
  <si>
    <t>188****1561</t>
  </si>
  <si>
    <t>622947831001502****</t>
  </si>
  <si>
    <t>183****5111</t>
  </si>
  <si>
    <t>杨平</t>
  </si>
  <si>
    <t>642222********2292</t>
  </si>
  <si>
    <t>181****1950</t>
  </si>
  <si>
    <t>185****8348</t>
  </si>
  <si>
    <t>178****0101</t>
  </si>
  <si>
    <t>马力贵</t>
  </si>
  <si>
    <t>642222********2270</t>
  </si>
  <si>
    <t>153****5552</t>
  </si>
  <si>
    <t>马正科</t>
  </si>
  <si>
    <t>642222********2251</t>
  </si>
  <si>
    <t>157****6702</t>
  </si>
  <si>
    <t>马正祥</t>
  </si>
  <si>
    <t>1011231200045****</t>
  </si>
  <si>
    <t>155****8509</t>
  </si>
  <si>
    <t>186****3551</t>
  </si>
  <si>
    <t>田志山</t>
  </si>
  <si>
    <t>181****0588</t>
  </si>
  <si>
    <t>640324********0490</t>
  </si>
  <si>
    <t>622947880011244****</t>
  </si>
  <si>
    <t>152****0082</t>
  </si>
  <si>
    <t>马玉仁</t>
  </si>
  <si>
    <t>642127********0453</t>
  </si>
  <si>
    <t>622947880021216****</t>
  </si>
  <si>
    <t>138****9815</t>
  </si>
  <si>
    <t>杨登举</t>
  </si>
  <si>
    <t>153****0363</t>
  </si>
  <si>
    <t>杨德国</t>
  </si>
  <si>
    <t>171****8555</t>
  </si>
  <si>
    <t>杨登成</t>
  </si>
  <si>
    <t>180****6465</t>
  </si>
  <si>
    <t>虎登山</t>
  </si>
  <si>
    <t>181****1163</t>
  </si>
  <si>
    <t>杨有祥</t>
  </si>
  <si>
    <t>156****1793</t>
  </si>
  <si>
    <t>杨文兰</t>
  </si>
  <si>
    <t>176****2234</t>
  </si>
  <si>
    <t>虎登武</t>
  </si>
  <si>
    <t>622947881049265****</t>
  </si>
  <si>
    <t>176****3181</t>
  </si>
  <si>
    <t>杨德林</t>
  </si>
  <si>
    <t>176****3210</t>
  </si>
  <si>
    <t>176****3505</t>
  </si>
  <si>
    <t>杨有和</t>
  </si>
  <si>
    <t>136****1668</t>
  </si>
  <si>
    <t>杨登平</t>
  </si>
  <si>
    <t>181****9483</t>
  </si>
  <si>
    <t>虎启国</t>
  </si>
  <si>
    <t>180****2405</t>
  </si>
  <si>
    <t>虎琛</t>
  </si>
  <si>
    <t>640522********2217</t>
  </si>
  <si>
    <t>150****3365</t>
  </si>
  <si>
    <t>虎林</t>
  </si>
  <si>
    <t>159****9008</t>
  </si>
  <si>
    <t>杨彦飞</t>
  </si>
  <si>
    <t>137****3332</t>
  </si>
  <si>
    <t>马应花</t>
  </si>
  <si>
    <t>642222********222X</t>
  </si>
  <si>
    <t>185****7830</t>
  </si>
  <si>
    <t>176****3888</t>
  </si>
  <si>
    <t>杨志海</t>
  </si>
  <si>
    <t>181****6812</t>
  </si>
  <si>
    <t>买廷祥</t>
  </si>
  <si>
    <t>199****9001</t>
  </si>
  <si>
    <t>王鹏</t>
  </si>
  <si>
    <t>150****0002</t>
  </si>
  <si>
    <t>武兴英</t>
  </si>
  <si>
    <t>642222********2262</t>
  </si>
  <si>
    <t>157****1828</t>
  </si>
  <si>
    <t>马万兰</t>
  </si>
  <si>
    <t>186****7226</t>
  </si>
  <si>
    <t>杨江</t>
  </si>
  <si>
    <t>642222********2338</t>
  </si>
  <si>
    <t>151****2789</t>
  </si>
  <si>
    <t>杨具连</t>
  </si>
  <si>
    <t>181****4868</t>
  </si>
  <si>
    <t>杨有军</t>
  </si>
  <si>
    <t>642222********2817</t>
  </si>
  <si>
    <t>139****7223</t>
  </si>
  <si>
    <t>马占国</t>
  </si>
  <si>
    <t>133****4406</t>
  </si>
  <si>
    <t>马继承</t>
  </si>
  <si>
    <t>137****3466</t>
  </si>
  <si>
    <t>尹付仁</t>
  </si>
  <si>
    <t>131****9661</t>
  </si>
  <si>
    <t>1010970900013****</t>
  </si>
  <si>
    <t>183****3336</t>
  </si>
  <si>
    <t>187****0404</t>
  </si>
  <si>
    <t>137****1181</t>
  </si>
  <si>
    <t>马兰花</t>
  </si>
  <si>
    <t>642222********2245</t>
  </si>
  <si>
    <t>157****4492</t>
  </si>
  <si>
    <t>132****4936</t>
  </si>
  <si>
    <t>杨有宏</t>
  </si>
  <si>
    <t>176****2330</t>
  </si>
  <si>
    <t>马宏伟</t>
  </si>
  <si>
    <t>184****5959</t>
  </si>
  <si>
    <t>177****1553</t>
  </si>
  <si>
    <t>马占旺</t>
  </si>
  <si>
    <t>183****6868</t>
  </si>
  <si>
    <t>马希华</t>
  </si>
  <si>
    <t>153****2569</t>
  </si>
  <si>
    <t>马占和</t>
  </si>
  <si>
    <t>640522********221X</t>
  </si>
  <si>
    <t>199****5123</t>
  </si>
  <si>
    <t>杨具保</t>
  </si>
  <si>
    <t>642222********2298</t>
  </si>
  <si>
    <t>182****0092</t>
  </si>
  <si>
    <t>田士祥</t>
  </si>
  <si>
    <t>180****7307</t>
  </si>
  <si>
    <t>152****0524</t>
  </si>
  <si>
    <t>尹付成</t>
  </si>
  <si>
    <t>182****4900</t>
  </si>
  <si>
    <t>155****4811</t>
  </si>
  <si>
    <t>130****6794</t>
  </si>
  <si>
    <t>132****2678</t>
  </si>
  <si>
    <t>马占省</t>
  </si>
  <si>
    <t>184****4005</t>
  </si>
  <si>
    <t>183****5006</t>
  </si>
  <si>
    <t>177****5353</t>
  </si>
  <si>
    <t>177****3975</t>
  </si>
  <si>
    <t>马红旺</t>
  </si>
  <si>
    <t>181****8496</t>
  </si>
  <si>
    <t>马希太</t>
  </si>
  <si>
    <t>138****4598</t>
  </si>
  <si>
    <t>尹付贵</t>
  </si>
  <si>
    <t>642222********0220</t>
  </si>
  <si>
    <t>130****1555</t>
  </si>
  <si>
    <t>田付强</t>
  </si>
  <si>
    <t>642222********2293</t>
  </si>
  <si>
    <t>189****0688</t>
  </si>
  <si>
    <t>1297305400013****</t>
  </si>
  <si>
    <t>131****6465</t>
  </si>
  <si>
    <t>杨正有</t>
  </si>
  <si>
    <t>622947803001506****</t>
  </si>
  <si>
    <t>150****0609</t>
  </si>
  <si>
    <t>137****6241</t>
  </si>
  <si>
    <t>杨正贵</t>
  </si>
  <si>
    <t>153****2886</t>
  </si>
  <si>
    <t>杨正和</t>
  </si>
  <si>
    <t>176****7879</t>
  </si>
  <si>
    <t>杨正治</t>
  </si>
  <si>
    <t>155****7354</t>
  </si>
  <si>
    <t>杨兴明</t>
  </si>
  <si>
    <t>176****2231</t>
  </si>
  <si>
    <t>田士科</t>
  </si>
  <si>
    <t>153****6251</t>
  </si>
  <si>
    <t>180****6511</t>
  </si>
  <si>
    <t>杨正录</t>
  </si>
  <si>
    <t>152****1711</t>
  </si>
  <si>
    <t>杨志俊</t>
  </si>
  <si>
    <t>131****0298</t>
  </si>
  <si>
    <t>杨正云</t>
  </si>
  <si>
    <t>147****4325</t>
  </si>
  <si>
    <t>马占平</t>
  </si>
  <si>
    <t>137****5913</t>
  </si>
  <si>
    <t>杨彦虎</t>
  </si>
  <si>
    <t>158****7789</t>
  </si>
  <si>
    <t>田付海</t>
  </si>
  <si>
    <t>153****8307</t>
  </si>
  <si>
    <t>田付全</t>
  </si>
  <si>
    <t>642222********2276</t>
  </si>
  <si>
    <t>180****8851</t>
  </si>
  <si>
    <t>虎孝治</t>
  </si>
  <si>
    <t>182****2233</t>
  </si>
  <si>
    <t>虎孝珍</t>
  </si>
  <si>
    <t>181****1533</t>
  </si>
  <si>
    <t>田国宝</t>
  </si>
  <si>
    <t>176****3990</t>
  </si>
  <si>
    <t>180****3025</t>
  </si>
  <si>
    <t>642222********2390</t>
  </si>
  <si>
    <t>182****6568</t>
  </si>
  <si>
    <t>马占龙</t>
  </si>
  <si>
    <t>177****5022</t>
  </si>
  <si>
    <t>杨正迪</t>
  </si>
  <si>
    <t>181****8852</t>
  </si>
  <si>
    <t>640522********2215</t>
  </si>
  <si>
    <t>139****2647</t>
  </si>
  <si>
    <t>137****4994</t>
  </si>
  <si>
    <t>田夫忠</t>
  </si>
  <si>
    <t>150****2044</t>
  </si>
  <si>
    <t>杨圆</t>
  </si>
  <si>
    <t>134****7118</t>
  </si>
  <si>
    <t>马志兰</t>
  </si>
  <si>
    <t>642222********2226</t>
  </si>
  <si>
    <t>138****5360</t>
  </si>
  <si>
    <t>杨志武</t>
  </si>
  <si>
    <t>186****8338</t>
  </si>
  <si>
    <t>137****6981</t>
  </si>
  <si>
    <t>180****1343</t>
  </si>
  <si>
    <t>189****9991</t>
  </si>
  <si>
    <t>马希明</t>
  </si>
  <si>
    <t>177****0886</t>
  </si>
  <si>
    <t>135****5077</t>
  </si>
  <si>
    <t>蔡琴琴</t>
  </si>
  <si>
    <t>640324********3225</t>
  </si>
  <si>
    <t>134****3828</t>
  </si>
  <si>
    <t>马希虎</t>
  </si>
  <si>
    <t>177****6574</t>
  </si>
  <si>
    <t>152****3394</t>
  </si>
  <si>
    <t>杨志强</t>
  </si>
  <si>
    <t>153****3116</t>
  </si>
  <si>
    <t>马希林</t>
  </si>
  <si>
    <t>622947881079322****</t>
  </si>
  <si>
    <t>135****9469</t>
  </si>
  <si>
    <t>杨彦刚</t>
  </si>
  <si>
    <t>1011153000019****</t>
  </si>
  <si>
    <t>182****0099</t>
  </si>
  <si>
    <t>155****0402</t>
  </si>
  <si>
    <t>马希总</t>
  </si>
  <si>
    <t>182****9366</t>
  </si>
  <si>
    <t>罗永梅</t>
  </si>
  <si>
    <t>640324********1082</t>
  </si>
  <si>
    <t>622947881001239****</t>
  </si>
  <si>
    <t>176****2876</t>
  </si>
  <si>
    <t>152****4158</t>
  </si>
  <si>
    <t>马占明</t>
  </si>
  <si>
    <t>182****0345</t>
  </si>
  <si>
    <t>马保明</t>
  </si>
  <si>
    <t>153****8073</t>
  </si>
  <si>
    <t>罗发有</t>
  </si>
  <si>
    <t>622947831003014****</t>
  </si>
  <si>
    <t>186****8201</t>
  </si>
  <si>
    <t>蔡正魁</t>
  </si>
  <si>
    <t>132****5027</t>
  </si>
  <si>
    <t>段风军</t>
  </si>
  <si>
    <t>158****4238</t>
  </si>
  <si>
    <t>董海兴</t>
  </si>
  <si>
    <t>622947880001593****</t>
  </si>
  <si>
    <t>181****4685</t>
  </si>
  <si>
    <t>张耀宏</t>
  </si>
  <si>
    <t>132****6799</t>
  </si>
  <si>
    <t>642222********2317</t>
  </si>
  <si>
    <t>187****0919</t>
  </si>
  <si>
    <t>安小琴</t>
  </si>
  <si>
    <t>642222********2221</t>
  </si>
  <si>
    <t>182****1181</t>
  </si>
  <si>
    <t>张宏荣</t>
  </si>
  <si>
    <t>156****8234</t>
  </si>
  <si>
    <t>642222********2223</t>
  </si>
  <si>
    <t>153****8213</t>
  </si>
  <si>
    <t>张明</t>
  </si>
  <si>
    <t>181****4688</t>
  </si>
  <si>
    <t>176****7668</t>
  </si>
  <si>
    <t>刘学基</t>
  </si>
  <si>
    <t>181****1729</t>
  </si>
  <si>
    <t>蔡晓存</t>
  </si>
  <si>
    <t>153****8586</t>
  </si>
  <si>
    <t>蔡正华</t>
  </si>
  <si>
    <t>159****2323</t>
  </si>
  <si>
    <t>蔡正荣</t>
  </si>
  <si>
    <t>136****5778</t>
  </si>
  <si>
    <t>蔡正文</t>
  </si>
  <si>
    <t>177****5962</t>
  </si>
  <si>
    <t>段风财</t>
  </si>
  <si>
    <t>147****0206</t>
  </si>
  <si>
    <t>段存萍</t>
  </si>
  <si>
    <t>642222********2222</t>
  </si>
  <si>
    <t>180****1080</t>
  </si>
  <si>
    <t>王瑞东</t>
  </si>
  <si>
    <t>137****3478</t>
  </si>
  <si>
    <t>189****4288</t>
  </si>
  <si>
    <t>段存军</t>
  </si>
  <si>
    <t>156****1206</t>
  </si>
  <si>
    <t>黄桂军</t>
  </si>
  <si>
    <t>159****2677</t>
  </si>
  <si>
    <t>王瑞国</t>
  </si>
  <si>
    <t>184****0288</t>
  </si>
  <si>
    <t>蔡明</t>
  </si>
  <si>
    <t>187****9607</t>
  </si>
  <si>
    <t>蔡应军</t>
  </si>
  <si>
    <t>622947880001587****</t>
  </si>
  <si>
    <t>182****1540</t>
  </si>
  <si>
    <t>段小龙</t>
  </si>
  <si>
    <t>623095860040184****</t>
  </si>
  <si>
    <t>181****3681</t>
  </si>
  <si>
    <t>张军红</t>
  </si>
  <si>
    <t>152****5800</t>
  </si>
  <si>
    <t>段风鹏</t>
  </si>
  <si>
    <t>183****9236</t>
  </si>
  <si>
    <t>马万军</t>
  </si>
  <si>
    <t>134****0090</t>
  </si>
  <si>
    <t>李文贵</t>
  </si>
  <si>
    <t>184****8185</t>
  </si>
  <si>
    <t>杨有全</t>
  </si>
  <si>
    <t>153****6968</t>
  </si>
  <si>
    <t>杨德海</t>
  </si>
  <si>
    <t>182****2911</t>
  </si>
  <si>
    <t>李文堂</t>
  </si>
  <si>
    <t>622947831001503****</t>
  </si>
  <si>
    <t>133****9250</t>
  </si>
  <si>
    <t>132****1219</t>
  </si>
  <si>
    <t>马生祥</t>
  </si>
  <si>
    <t>132****3941</t>
  </si>
  <si>
    <t>马志仓</t>
  </si>
  <si>
    <t>155****7484</t>
  </si>
  <si>
    <t>马志明</t>
  </si>
  <si>
    <t>155****0892</t>
  </si>
  <si>
    <t>622947810001541****</t>
  </si>
  <si>
    <t>130****6031</t>
  </si>
  <si>
    <t>马生学</t>
  </si>
  <si>
    <t>180****4641</t>
  </si>
  <si>
    <t>马生鑫</t>
  </si>
  <si>
    <t>642222********2253</t>
  </si>
  <si>
    <t>147****4588</t>
  </si>
  <si>
    <t>马天珍</t>
  </si>
  <si>
    <t>622947831001531****</t>
  </si>
  <si>
    <t>177****9543</t>
  </si>
  <si>
    <t>180****1765</t>
  </si>
  <si>
    <t>153****1048</t>
  </si>
  <si>
    <t>622947831001515****</t>
  </si>
  <si>
    <t>137****2625</t>
  </si>
  <si>
    <t>马生武</t>
  </si>
  <si>
    <t>157****3300</t>
  </si>
  <si>
    <t>田兰兰</t>
  </si>
  <si>
    <t>642222********2261</t>
  </si>
  <si>
    <t>182****4776</t>
  </si>
  <si>
    <t>157****1104</t>
  </si>
  <si>
    <t>137****3416</t>
  </si>
  <si>
    <t>马海鹏</t>
  </si>
  <si>
    <t>135****6250</t>
  </si>
  <si>
    <t>杨秀</t>
  </si>
  <si>
    <t>642222********2299</t>
  </si>
  <si>
    <t>150****5283</t>
  </si>
  <si>
    <t>杨涛</t>
  </si>
  <si>
    <t>151****4884</t>
  </si>
  <si>
    <t>杨明</t>
  </si>
  <si>
    <t>180****4322</t>
  </si>
  <si>
    <t>李文军</t>
  </si>
  <si>
    <t>180****1035</t>
  </si>
  <si>
    <t>杨清财</t>
  </si>
  <si>
    <t>132****7817</t>
  </si>
  <si>
    <t>杨清明</t>
  </si>
  <si>
    <t>157****2176</t>
  </si>
  <si>
    <t>杨佐金</t>
  </si>
  <si>
    <t>159****7466</t>
  </si>
  <si>
    <t>杨清英</t>
  </si>
  <si>
    <t>150****3678</t>
  </si>
  <si>
    <t>杨清贵</t>
  </si>
  <si>
    <t>182****2683</t>
  </si>
  <si>
    <t>杨清峰</t>
  </si>
  <si>
    <t>153****7515</t>
  </si>
  <si>
    <t>海原县2025年小麦种植项目拟补贴花名册（高崖乡种植农户）</t>
  </si>
  <si>
    <t>马海林</t>
  </si>
  <si>
    <t>642222********2438</t>
  </si>
  <si>
    <t>622947803010192****</t>
  </si>
  <si>
    <t>137****1718</t>
  </si>
  <si>
    <t>642222********2417</t>
  </si>
  <si>
    <t>180****1975</t>
  </si>
  <si>
    <t>马海波</t>
  </si>
  <si>
    <t>622947880021557****</t>
  </si>
  <si>
    <t>176****3999</t>
  </si>
  <si>
    <t>642222********2419</t>
  </si>
  <si>
    <t>180****4688</t>
  </si>
  <si>
    <t>马志虎</t>
  </si>
  <si>
    <t>642222********2439</t>
  </si>
  <si>
    <t>622947880021556****</t>
  </si>
  <si>
    <t>156****7272</t>
  </si>
  <si>
    <t>马光宏</t>
  </si>
  <si>
    <t>642222********2411</t>
  </si>
  <si>
    <t>187****0233</t>
  </si>
  <si>
    <t>马广珍</t>
  </si>
  <si>
    <t>642222********2414</t>
  </si>
  <si>
    <t>155****7419</t>
  </si>
  <si>
    <t>640522********2410</t>
  </si>
  <si>
    <t>622947803001527****</t>
  </si>
  <si>
    <t>173****9688</t>
  </si>
  <si>
    <t>马光英</t>
  </si>
  <si>
    <t>642222********2432</t>
  </si>
  <si>
    <t>622947880031505****</t>
  </si>
  <si>
    <t>176****0234</t>
  </si>
  <si>
    <t>田海军</t>
  </si>
  <si>
    <t>642222********2475</t>
  </si>
  <si>
    <t>622947810001554****</t>
  </si>
  <si>
    <t>181****3566</t>
  </si>
  <si>
    <t>马忠福</t>
  </si>
  <si>
    <t>181****0923</t>
  </si>
  <si>
    <t>马海仁</t>
  </si>
  <si>
    <t>181****3897</t>
  </si>
  <si>
    <t>642222********241X</t>
  </si>
  <si>
    <t>155****4487</t>
  </si>
  <si>
    <t>642222********2453</t>
  </si>
  <si>
    <t>132****3288</t>
  </si>
  <si>
    <t>642222********2479</t>
  </si>
  <si>
    <t>182****9696</t>
  </si>
  <si>
    <t>杨得彪</t>
  </si>
  <si>
    <t>640522********2416</t>
  </si>
  <si>
    <t>132****4511</t>
  </si>
  <si>
    <t>李志明</t>
  </si>
  <si>
    <t>642222********2413</t>
  </si>
  <si>
    <t>622947880011523****</t>
  </si>
  <si>
    <t>155****2886</t>
  </si>
  <si>
    <t>马海明</t>
  </si>
  <si>
    <t>642222********2415</t>
  </si>
  <si>
    <t>130****4165</t>
  </si>
  <si>
    <t>642222********2433</t>
  </si>
  <si>
    <t>181****5980</t>
  </si>
  <si>
    <t>马海风</t>
  </si>
  <si>
    <t>181****3792</t>
  </si>
  <si>
    <t>马光成</t>
  </si>
  <si>
    <t>136****8299</t>
  </si>
  <si>
    <t>马海兰</t>
  </si>
  <si>
    <t>642222********2422</t>
  </si>
  <si>
    <t>134****4593</t>
  </si>
  <si>
    <t>642222********2430</t>
  </si>
  <si>
    <t>173****9210</t>
  </si>
  <si>
    <t>马广军</t>
  </si>
  <si>
    <t>623095860001531****</t>
  </si>
  <si>
    <t>188****5099</t>
  </si>
  <si>
    <t>马志财</t>
  </si>
  <si>
    <t>642222********243X</t>
  </si>
  <si>
    <t>622947880041502****</t>
  </si>
  <si>
    <t>132****1544</t>
  </si>
  <si>
    <t>马俊山</t>
  </si>
  <si>
    <t>622947880031565****</t>
  </si>
  <si>
    <t>158****4289</t>
  </si>
  <si>
    <t>马玉虎</t>
  </si>
  <si>
    <t>640522********2433</t>
  </si>
  <si>
    <t>622947880011524****</t>
  </si>
  <si>
    <t>181****8841</t>
  </si>
  <si>
    <t>马广云</t>
  </si>
  <si>
    <t>187****9923</t>
  </si>
  <si>
    <t>622947881089302****</t>
  </si>
  <si>
    <t>181****4589</t>
  </si>
  <si>
    <t>李进才</t>
  </si>
  <si>
    <t>642222********2473</t>
  </si>
  <si>
    <t>189****2699</t>
  </si>
  <si>
    <t>穆义仁</t>
  </si>
  <si>
    <t>642222********2416</t>
  </si>
  <si>
    <t>132****5277</t>
  </si>
  <si>
    <t>穆学山</t>
  </si>
  <si>
    <t>642127********0454</t>
  </si>
  <si>
    <t>622947880011236****</t>
  </si>
  <si>
    <t>156****7725</t>
  </si>
  <si>
    <t>余海财</t>
  </si>
  <si>
    <t>133****0981</t>
  </si>
  <si>
    <t>买吉总</t>
  </si>
  <si>
    <t>642127********3614</t>
  </si>
  <si>
    <t>181****4933</t>
  </si>
  <si>
    <t>穆义林</t>
  </si>
  <si>
    <t>642222********2436</t>
  </si>
  <si>
    <t>622947881009200****</t>
  </si>
  <si>
    <t>187****1863</t>
  </si>
  <si>
    <t>马光明</t>
  </si>
  <si>
    <t>642222********2410</t>
  </si>
  <si>
    <t>181****6755</t>
  </si>
  <si>
    <t>穆义宝</t>
  </si>
  <si>
    <t>180****3945</t>
  </si>
  <si>
    <t>640522********245X</t>
  </si>
  <si>
    <t>181****9078</t>
  </si>
  <si>
    <t>132****0820</t>
  </si>
  <si>
    <t>642222********2435</t>
  </si>
  <si>
    <t>131****3370</t>
  </si>
  <si>
    <t>马占生</t>
  </si>
  <si>
    <t>132****8278</t>
  </si>
  <si>
    <t>马俊国</t>
  </si>
  <si>
    <t>132****7088</t>
  </si>
  <si>
    <t>185****0296</t>
  </si>
  <si>
    <t>马占孝</t>
  </si>
  <si>
    <t>640522********2457</t>
  </si>
  <si>
    <t>180****8269</t>
  </si>
  <si>
    <t>151****1115</t>
  </si>
  <si>
    <t>穆学田</t>
  </si>
  <si>
    <t>642127********0423</t>
  </si>
  <si>
    <t>622947881018207****</t>
  </si>
  <si>
    <t>130****0517</t>
  </si>
  <si>
    <t>穆学录</t>
  </si>
  <si>
    <t>642127********0417</t>
  </si>
  <si>
    <t>622947881019296****</t>
  </si>
  <si>
    <t>176****5748</t>
  </si>
  <si>
    <t>穆学林</t>
  </si>
  <si>
    <t>642127********0595</t>
  </si>
  <si>
    <t>622947880011235****</t>
  </si>
  <si>
    <t>156****8758</t>
  </si>
  <si>
    <t>穆义旺</t>
  </si>
  <si>
    <t>642127********0413</t>
  </si>
  <si>
    <t>130****0951</t>
  </si>
  <si>
    <t>杨文海</t>
  </si>
  <si>
    <t>150****9203</t>
  </si>
  <si>
    <t>杨天鹏</t>
  </si>
  <si>
    <t>182****8177</t>
  </si>
  <si>
    <t>杨彦兵</t>
  </si>
  <si>
    <t>177****3211</t>
  </si>
  <si>
    <t>杨彦召</t>
  </si>
  <si>
    <t>181****0586</t>
  </si>
  <si>
    <t>177****4880</t>
  </si>
  <si>
    <t>155****5103</t>
  </si>
  <si>
    <t>642127********0435</t>
  </si>
  <si>
    <t>622947881019397****</t>
  </si>
  <si>
    <t>155****0352</t>
  </si>
  <si>
    <t>杨满林</t>
  </si>
  <si>
    <t>137****3264</t>
  </si>
  <si>
    <t>田仕兰</t>
  </si>
  <si>
    <t>642222********2423</t>
  </si>
  <si>
    <t>杨得昌</t>
  </si>
  <si>
    <t>642222********2412</t>
  </si>
  <si>
    <t>155****5100</t>
  </si>
  <si>
    <t>杨彦玉</t>
  </si>
  <si>
    <t>622947881039358****</t>
  </si>
  <si>
    <t>157****1715</t>
  </si>
  <si>
    <t>622947881009586****</t>
  </si>
  <si>
    <t>132****9846</t>
  </si>
  <si>
    <t>杨炳</t>
  </si>
  <si>
    <t>642222********2418</t>
  </si>
  <si>
    <t>177****0209</t>
  </si>
  <si>
    <t>杨彦仓</t>
  </si>
  <si>
    <t>622947880031512****</t>
  </si>
  <si>
    <t>180****8379</t>
  </si>
  <si>
    <t>杨有国</t>
  </si>
  <si>
    <t>188****3668</t>
  </si>
  <si>
    <t>杨发林</t>
  </si>
  <si>
    <t>180****9869</t>
  </si>
  <si>
    <t>642222********7412</t>
  </si>
  <si>
    <t>155****7844</t>
  </si>
  <si>
    <t>642222********2444</t>
  </si>
  <si>
    <t>181****2858</t>
  </si>
  <si>
    <t>杨彦生</t>
  </si>
  <si>
    <t>151****8640</t>
  </si>
  <si>
    <t>杨得林</t>
  </si>
  <si>
    <t>155****1239</t>
  </si>
  <si>
    <t>杨有关</t>
  </si>
  <si>
    <t>182****5873</t>
  </si>
  <si>
    <t>杨鹏</t>
  </si>
  <si>
    <t>173****0450</t>
  </si>
  <si>
    <t>杨俊仁</t>
  </si>
  <si>
    <t>642222********2434</t>
  </si>
  <si>
    <t>189****5533</t>
  </si>
  <si>
    <t>杨文赫</t>
  </si>
  <si>
    <t>130****1122</t>
  </si>
  <si>
    <t>罗占秀</t>
  </si>
  <si>
    <t>622947881069343****</t>
  </si>
  <si>
    <t>177****1980</t>
  </si>
  <si>
    <t>杨有科</t>
  </si>
  <si>
    <t>157****4872</t>
  </si>
  <si>
    <t>181****9198</t>
  </si>
  <si>
    <t>杨俊云</t>
  </si>
  <si>
    <t>153****1887</t>
  </si>
  <si>
    <t>杨俊学</t>
  </si>
  <si>
    <t>642222********2471</t>
  </si>
  <si>
    <t>181****1863</t>
  </si>
  <si>
    <t>罗占山</t>
  </si>
  <si>
    <t>177****6068</t>
  </si>
  <si>
    <t>杨保</t>
  </si>
  <si>
    <t>153****5321</t>
  </si>
  <si>
    <t>杨俊忠</t>
  </si>
  <si>
    <t>132****0561</t>
  </si>
  <si>
    <t>杨俊海</t>
  </si>
  <si>
    <t>181****1809</t>
  </si>
  <si>
    <t>杨俊虎</t>
  </si>
  <si>
    <t>622947881029259****</t>
  </si>
  <si>
    <t>135****1274</t>
  </si>
  <si>
    <t>642222********247X</t>
  </si>
  <si>
    <t>177****3361</t>
  </si>
  <si>
    <t>马晓梅</t>
  </si>
  <si>
    <t>642222********2428</t>
  </si>
  <si>
    <t>199****7751</t>
  </si>
  <si>
    <t>杨俊杰</t>
  </si>
  <si>
    <t>640522********2419</t>
  </si>
  <si>
    <t>177****6123</t>
  </si>
  <si>
    <t>杨俊国</t>
  </si>
  <si>
    <t>130****5636</t>
  </si>
  <si>
    <t>杨俊发</t>
  </si>
  <si>
    <t>132****7678</t>
  </si>
  <si>
    <t>王兰花</t>
  </si>
  <si>
    <t>181****0370</t>
  </si>
  <si>
    <t>杨俊江</t>
  </si>
  <si>
    <t>640522********2473</t>
  </si>
  <si>
    <t>181****2020</t>
  </si>
  <si>
    <t>杨彦保</t>
  </si>
  <si>
    <t>181****5855</t>
  </si>
  <si>
    <t>杨发成</t>
  </si>
  <si>
    <t>642222********5213</t>
  </si>
  <si>
    <t>177****5985</t>
  </si>
  <si>
    <t>131****6962</t>
  </si>
  <si>
    <t>田海有</t>
  </si>
  <si>
    <t>180****7805</t>
  </si>
  <si>
    <t>王有云</t>
  </si>
  <si>
    <t>131****9231</t>
  </si>
  <si>
    <t>王正忠</t>
  </si>
  <si>
    <t>642222********243x</t>
  </si>
  <si>
    <t>139****6455</t>
  </si>
  <si>
    <t>王正国</t>
  </si>
  <si>
    <t>642222********2459</t>
  </si>
  <si>
    <t>132****7158</t>
  </si>
  <si>
    <t>王海洋</t>
  </si>
  <si>
    <t>150****0571</t>
  </si>
  <si>
    <t>王国俊</t>
  </si>
  <si>
    <t>153****8564</t>
  </si>
  <si>
    <t>155****5576</t>
  </si>
  <si>
    <t>王有才</t>
  </si>
  <si>
    <t>642222********2536</t>
  </si>
  <si>
    <t>156****4086</t>
  </si>
  <si>
    <t>王有学</t>
  </si>
  <si>
    <t>173****5369</t>
  </si>
  <si>
    <t>田兴旺</t>
  </si>
  <si>
    <t>151****8108</t>
  </si>
  <si>
    <t>李玉花</t>
  </si>
  <si>
    <t>642222********2429</t>
  </si>
  <si>
    <t>192****0191</t>
  </si>
  <si>
    <t>田兴治</t>
  </si>
  <si>
    <t>622947881049319****</t>
  </si>
  <si>
    <t>182****3722</t>
  </si>
  <si>
    <t>156****2302</t>
  </si>
  <si>
    <t>王有海</t>
  </si>
  <si>
    <t>183****1231</t>
  </si>
  <si>
    <t>192****1332</t>
  </si>
  <si>
    <t>王有和</t>
  </si>
  <si>
    <t>155****7842</t>
  </si>
  <si>
    <t>黄希汉</t>
  </si>
  <si>
    <t>181****3109</t>
  </si>
  <si>
    <t>张修国</t>
  </si>
  <si>
    <t>177****8377</t>
  </si>
  <si>
    <t>640522********2412</t>
  </si>
  <si>
    <t>137****7093</t>
  </si>
  <si>
    <t>张修鹏</t>
  </si>
  <si>
    <t>640522********243x</t>
  </si>
  <si>
    <t>181****3966</t>
  </si>
  <si>
    <t>黄生贵</t>
  </si>
  <si>
    <t>158****4323</t>
  </si>
  <si>
    <t>张秀云</t>
  </si>
  <si>
    <t>182****2673</t>
  </si>
  <si>
    <t>181****4241</t>
  </si>
  <si>
    <t>吴向东</t>
  </si>
  <si>
    <t>132****3423</t>
  </si>
  <si>
    <t>134****0765</t>
  </si>
  <si>
    <t>张海</t>
  </si>
  <si>
    <t>181****3293</t>
  </si>
  <si>
    <t>张志雄</t>
  </si>
  <si>
    <t>642222********241x</t>
  </si>
  <si>
    <t>183****8299</t>
  </si>
  <si>
    <t>杨有付</t>
  </si>
  <si>
    <t>622947880021560****</t>
  </si>
  <si>
    <t>180****9429</t>
  </si>
  <si>
    <t>张志明</t>
  </si>
  <si>
    <t>642222********2478</t>
  </si>
  <si>
    <t>180****3158</t>
  </si>
  <si>
    <t>翟彦学</t>
  </si>
  <si>
    <t>640522********2411</t>
  </si>
  <si>
    <t>622947881010138****</t>
  </si>
  <si>
    <t>132****9021</t>
  </si>
  <si>
    <t>王秀荣</t>
  </si>
  <si>
    <t>640522********2502</t>
  </si>
  <si>
    <t>181****6028</t>
  </si>
  <si>
    <t>王维文</t>
  </si>
  <si>
    <t>642222********2495</t>
  </si>
  <si>
    <t>155****6648</t>
  </si>
  <si>
    <t>马兰玉</t>
  </si>
  <si>
    <t>640522********2428</t>
  </si>
  <si>
    <t>180****9389</t>
  </si>
  <si>
    <t>徐仲科</t>
  </si>
  <si>
    <t>182****1623</t>
  </si>
  <si>
    <t>徐生成</t>
  </si>
  <si>
    <t>187****4689</t>
  </si>
  <si>
    <t>徐小明</t>
  </si>
  <si>
    <t>181****8293</t>
  </si>
  <si>
    <t>徐俊</t>
  </si>
  <si>
    <t>642222********2450</t>
  </si>
  <si>
    <t>158****1838</t>
  </si>
  <si>
    <t>徐生伟</t>
  </si>
  <si>
    <t>157****9921</t>
  </si>
  <si>
    <t>徐占满</t>
  </si>
  <si>
    <t>181****0767</t>
  </si>
  <si>
    <t>徐生财</t>
  </si>
  <si>
    <t>180****9016</t>
  </si>
  <si>
    <t>徐小军</t>
  </si>
  <si>
    <t>157****6653</t>
  </si>
  <si>
    <t>徐宁</t>
  </si>
  <si>
    <t>138****0851</t>
  </si>
  <si>
    <t>黄玉理</t>
  </si>
  <si>
    <t>132****2576</t>
  </si>
  <si>
    <t>黄玉智</t>
  </si>
  <si>
    <t>642222********2491</t>
  </si>
  <si>
    <t>139****4362</t>
  </si>
  <si>
    <t>642222********2477</t>
  </si>
  <si>
    <t>177****5545</t>
  </si>
  <si>
    <t>田士福</t>
  </si>
  <si>
    <t>640522********243X</t>
  </si>
  <si>
    <t>177****1684</t>
  </si>
  <si>
    <t>黄殿龙</t>
  </si>
  <si>
    <t>642222********245X</t>
  </si>
  <si>
    <t>187****7967</t>
  </si>
  <si>
    <t>王有保</t>
  </si>
  <si>
    <t>642222********2455</t>
  </si>
  <si>
    <t>159****4166</t>
  </si>
  <si>
    <t>王有贵</t>
  </si>
  <si>
    <t>182****5118</t>
  </si>
  <si>
    <t>李建花</t>
  </si>
  <si>
    <t>640522********2421</t>
  </si>
  <si>
    <t>马得虎</t>
  </si>
  <si>
    <t>622947880021561****</t>
  </si>
  <si>
    <t>189****1384</t>
  </si>
  <si>
    <t>马全华</t>
  </si>
  <si>
    <t>622947880021562****</t>
  </si>
  <si>
    <t>187****5613</t>
  </si>
  <si>
    <t>马全财</t>
  </si>
  <si>
    <t>180****2616</t>
  </si>
  <si>
    <t>马全祥</t>
  </si>
  <si>
    <t>181****9335</t>
  </si>
  <si>
    <t>马全德</t>
  </si>
  <si>
    <t>153****8678</t>
  </si>
  <si>
    <t>马全丙</t>
  </si>
  <si>
    <t>181****3225</t>
  </si>
  <si>
    <t>马全鑫</t>
  </si>
  <si>
    <t>642222********2451</t>
  </si>
  <si>
    <t>187****3365</t>
  </si>
  <si>
    <t>马全喜</t>
  </si>
  <si>
    <t>642222********2452</t>
  </si>
  <si>
    <t>622947803001541****</t>
  </si>
  <si>
    <t>155****5634</t>
  </si>
  <si>
    <t>马全龙</t>
  </si>
  <si>
    <t>642222********2431</t>
  </si>
  <si>
    <t>181****2355</t>
  </si>
  <si>
    <t>马全东</t>
  </si>
  <si>
    <t>181****8412</t>
  </si>
  <si>
    <t>马全月</t>
  </si>
  <si>
    <t>640522********2418</t>
  </si>
  <si>
    <t>181****5089</t>
  </si>
  <si>
    <t>马全宁</t>
  </si>
  <si>
    <t>158****3080</t>
  </si>
  <si>
    <t>马应雄</t>
  </si>
  <si>
    <t>159****0395</t>
  </si>
  <si>
    <t>马全林</t>
  </si>
  <si>
    <t>622947881039300****</t>
  </si>
  <si>
    <t>189****5191</t>
  </si>
  <si>
    <t>李彦龙</t>
  </si>
  <si>
    <t>622947880021563****</t>
  </si>
  <si>
    <t>132****6766</t>
  </si>
  <si>
    <t>186****2777</t>
  </si>
  <si>
    <t>李正宝</t>
  </si>
  <si>
    <t>155****2218</t>
  </si>
  <si>
    <t>李正俊</t>
  </si>
  <si>
    <t>139****4340</t>
  </si>
  <si>
    <t>马洪有</t>
  </si>
  <si>
    <t>132****0948</t>
  </si>
  <si>
    <t>李文梅</t>
  </si>
  <si>
    <t>640522********2429</t>
  </si>
  <si>
    <t>182****1116</t>
  </si>
  <si>
    <t>李正荣</t>
  </si>
  <si>
    <t>189****2645</t>
  </si>
  <si>
    <t>李文学</t>
  </si>
  <si>
    <t>642222********2498</t>
  </si>
  <si>
    <t>156****3918</t>
  </si>
  <si>
    <t>李文俊</t>
  </si>
  <si>
    <t>622947881049318****</t>
  </si>
  <si>
    <t>132****7121</t>
  </si>
  <si>
    <t>157****5857</t>
  </si>
  <si>
    <t>李文义</t>
  </si>
  <si>
    <t>150****9696</t>
  </si>
  <si>
    <t>156****2666</t>
  </si>
  <si>
    <t>李正才</t>
  </si>
  <si>
    <t>181****1887</t>
  </si>
  <si>
    <t>李文虎</t>
  </si>
  <si>
    <t>166****2686</t>
  </si>
  <si>
    <t>132****2133</t>
  </si>
  <si>
    <t>李文华</t>
  </si>
  <si>
    <t>155****4800</t>
  </si>
  <si>
    <t>马洪林</t>
  </si>
  <si>
    <t>155****7210</t>
  </si>
  <si>
    <t>李正玉</t>
  </si>
  <si>
    <t>622947881059258****</t>
  </si>
  <si>
    <t>199****5359</t>
  </si>
  <si>
    <t>李文和</t>
  </si>
  <si>
    <t>157****7042</t>
  </si>
  <si>
    <t>李文江</t>
  </si>
  <si>
    <t>642222********2458</t>
  </si>
  <si>
    <t>180****3821</t>
  </si>
  <si>
    <t>李正清</t>
  </si>
  <si>
    <t>199****6530</t>
  </si>
  <si>
    <t>李文玉</t>
  </si>
  <si>
    <t>622947881039337****</t>
  </si>
  <si>
    <t>153****5515</t>
  </si>
  <si>
    <t>150****7485</t>
  </si>
  <si>
    <t>李兴</t>
  </si>
  <si>
    <t>135****3394</t>
  </si>
  <si>
    <t>赵永刚</t>
  </si>
  <si>
    <t>186****2768</t>
  </si>
  <si>
    <t>153****2167</t>
  </si>
  <si>
    <t>155****0587</t>
  </si>
  <si>
    <t>赵治坤</t>
  </si>
  <si>
    <t>152****5604</t>
  </si>
  <si>
    <t>马进川</t>
  </si>
  <si>
    <t>173****4389</t>
  </si>
  <si>
    <t>马超</t>
  </si>
  <si>
    <t>155****8623</t>
  </si>
  <si>
    <t>杨文川</t>
  </si>
  <si>
    <t>151****5099</t>
  </si>
  <si>
    <t>杨文山</t>
  </si>
  <si>
    <t>180****4286</t>
  </si>
  <si>
    <t>180****9577</t>
  </si>
  <si>
    <t>马金贵</t>
  </si>
  <si>
    <t>155****2582</t>
  </si>
  <si>
    <t>186****5837</t>
  </si>
  <si>
    <t>132****6688</t>
  </si>
  <si>
    <t>155****8773</t>
  </si>
  <si>
    <t>马进昌</t>
  </si>
  <si>
    <t>189****3389</t>
  </si>
  <si>
    <t>杨有仁</t>
  </si>
  <si>
    <t>176****8355</t>
  </si>
  <si>
    <t>186****6248</t>
  </si>
  <si>
    <t>杨登虎</t>
  </si>
  <si>
    <t>132****2811</t>
  </si>
  <si>
    <t>杨有其</t>
  </si>
  <si>
    <t>155****1269</t>
  </si>
  <si>
    <t>陈进福</t>
  </si>
  <si>
    <t>188****4133</t>
  </si>
  <si>
    <t>杨登宝</t>
  </si>
  <si>
    <t>181****1389</t>
  </si>
  <si>
    <t>杨有德</t>
  </si>
  <si>
    <t>642222********2476</t>
  </si>
  <si>
    <t>155****5856</t>
  </si>
  <si>
    <t>杨有强</t>
  </si>
  <si>
    <t>155****6746</t>
  </si>
  <si>
    <t>兰玉财</t>
  </si>
  <si>
    <t>186****7551</t>
  </si>
  <si>
    <t>杨有平</t>
  </si>
  <si>
    <t>132****1623</t>
  </si>
  <si>
    <t>杨二毛</t>
  </si>
  <si>
    <t>622947803001504****</t>
  </si>
  <si>
    <t>171****1333</t>
  </si>
  <si>
    <t>151****3583</t>
  </si>
  <si>
    <t>153****7263</t>
  </si>
  <si>
    <t>兰玉贵</t>
  </si>
  <si>
    <t>186****3835</t>
  </si>
  <si>
    <t>183****8345</t>
  </si>
  <si>
    <t>高立奎</t>
  </si>
  <si>
    <t>181****2633</t>
  </si>
  <si>
    <t>高东</t>
  </si>
  <si>
    <t>183****5981</t>
  </si>
  <si>
    <t>高立云</t>
  </si>
  <si>
    <t>132****51927</t>
  </si>
  <si>
    <t>高恒月</t>
  </si>
  <si>
    <t>177****1326</t>
  </si>
  <si>
    <t>高文祥</t>
  </si>
  <si>
    <t>150****5893</t>
  </si>
  <si>
    <t>高文全</t>
  </si>
  <si>
    <t>153****0339</t>
  </si>
  <si>
    <t>高文林</t>
  </si>
  <si>
    <t>182****5886</t>
  </si>
  <si>
    <t>张秉举</t>
  </si>
  <si>
    <t>高军月</t>
  </si>
  <si>
    <t>136****6851</t>
  </si>
  <si>
    <t>高林</t>
  </si>
  <si>
    <t>642222********2437</t>
  </si>
  <si>
    <t>181****9182</t>
  </si>
  <si>
    <t>张永金</t>
  </si>
  <si>
    <t>132****6436</t>
  </si>
  <si>
    <t>高维华</t>
  </si>
  <si>
    <t>151****0919</t>
  </si>
  <si>
    <t>高聪</t>
  </si>
  <si>
    <t>152****4693</t>
  </si>
  <si>
    <t>高维金</t>
  </si>
  <si>
    <t>181****5091</t>
  </si>
  <si>
    <t>高志林</t>
  </si>
  <si>
    <t>199****9145</t>
  </si>
  <si>
    <t>181****2688</t>
  </si>
  <si>
    <t>余正宝</t>
  </si>
  <si>
    <t>642222********2490</t>
  </si>
  <si>
    <t>158****9975</t>
  </si>
  <si>
    <t>杨有旗</t>
  </si>
  <si>
    <t>181****1548</t>
  </si>
  <si>
    <t>杨有川</t>
  </si>
  <si>
    <t>181****9389</t>
  </si>
  <si>
    <t>马建华</t>
  </si>
  <si>
    <t>181****0683</t>
  </si>
  <si>
    <t>181****0559</t>
  </si>
  <si>
    <t>杨彦峰</t>
  </si>
  <si>
    <t>153****5611</t>
  </si>
  <si>
    <t>李学英</t>
  </si>
  <si>
    <t>642222********2503</t>
  </si>
  <si>
    <t>147****4330</t>
  </si>
  <si>
    <t>马玉霞</t>
  </si>
  <si>
    <t>135****1358</t>
  </si>
  <si>
    <t>赵永江</t>
  </si>
  <si>
    <t>151****2756</t>
  </si>
  <si>
    <t>赵生付</t>
  </si>
  <si>
    <t>185****2224</t>
  </si>
  <si>
    <t>罗小荣</t>
  </si>
  <si>
    <t>180****3887</t>
  </si>
  <si>
    <t>158****3996</t>
  </si>
  <si>
    <t>杨成龙</t>
  </si>
  <si>
    <t>642222********251X</t>
  </si>
  <si>
    <t>181****1722</t>
  </si>
  <si>
    <t>132****6461</t>
  </si>
  <si>
    <t>杨彦强</t>
  </si>
  <si>
    <t>130****6388</t>
  </si>
  <si>
    <t>杨德强</t>
  </si>
  <si>
    <t>181****9678</t>
  </si>
  <si>
    <t>李成福</t>
  </si>
  <si>
    <t>137****9296</t>
  </si>
  <si>
    <t>李成明</t>
  </si>
  <si>
    <t>182****8576</t>
  </si>
  <si>
    <t>赵福仁</t>
  </si>
  <si>
    <t>138****9802</t>
  </si>
  <si>
    <t>李坤</t>
  </si>
  <si>
    <t>642222********2497</t>
  </si>
  <si>
    <t>187****1274</t>
  </si>
  <si>
    <t>叶金花</t>
  </si>
  <si>
    <t>642222********2441</t>
  </si>
  <si>
    <t>153****5693</t>
  </si>
  <si>
    <t>杨志俭</t>
  </si>
  <si>
    <t>153****0870</t>
  </si>
  <si>
    <t>杨文亭</t>
  </si>
  <si>
    <t>177****6739</t>
  </si>
  <si>
    <t>王彦珍</t>
  </si>
  <si>
    <t>139****1376</t>
  </si>
  <si>
    <t>杨文飞</t>
  </si>
  <si>
    <t>131****1600</t>
  </si>
  <si>
    <t>杨文云</t>
  </si>
  <si>
    <t>130****3667</t>
  </si>
  <si>
    <t>杨春梅</t>
  </si>
  <si>
    <t>622947880021558****</t>
  </si>
  <si>
    <t>181****0770</t>
  </si>
  <si>
    <t>杨秀娟</t>
  </si>
  <si>
    <t>642222********246X</t>
  </si>
  <si>
    <t>199****4704</t>
  </si>
  <si>
    <t>杨秀花</t>
  </si>
  <si>
    <t>642222********2426</t>
  </si>
  <si>
    <t>180****9206</t>
  </si>
  <si>
    <t>罗忠平</t>
  </si>
  <si>
    <t>134****7004</t>
  </si>
  <si>
    <t>杨文坛</t>
  </si>
  <si>
    <t>138****1601</t>
  </si>
  <si>
    <t>买廷雄</t>
  </si>
  <si>
    <t>640522********241x</t>
  </si>
  <si>
    <t>622947881100185****</t>
  </si>
  <si>
    <t>182****1945</t>
  </si>
  <si>
    <t>余志才</t>
  </si>
  <si>
    <t>139****2814</t>
  </si>
  <si>
    <t>杨文博</t>
  </si>
  <si>
    <t>137****5929</t>
  </si>
  <si>
    <t>杨文辉</t>
  </si>
  <si>
    <t>177****7903</t>
  </si>
  <si>
    <t>杨志久</t>
  </si>
  <si>
    <t>177****1640</t>
  </si>
  <si>
    <t>杨文阳</t>
  </si>
  <si>
    <t>134****0509</t>
  </si>
  <si>
    <t>顾灵通</t>
  </si>
  <si>
    <t>181****5598</t>
  </si>
  <si>
    <t>杨有云</t>
  </si>
  <si>
    <t>199****6623</t>
  </si>
  <si>
    <t>田希宝</t>
  </si>
  <si>
    <t>155****7375</t>
  </si>
  <si>
    <t>贺剑利</t>
  </si>
  <si>
    <t>181****2014</t>
  </si>
  <si>
    <t>田志兰</t>
  </si>
  <si>
    <t>642222********242X</t>
  </si>
  <si>
    <t>177****7768</t>
  </si>
  <si>
    <t>贺学江</t>
  </si>
  <si>
    <t>138****7281</t>
  </si>
  <si>
    <t>贺学福</t>
  </si>
  <si>
    <t>138****7085</t>
  </si>
  <si>
    <t>贺吉仓</t>
  </si>
  <si>
    <t>182****3199</t>
  </si>
  <si>
    <t>138****5067</t>
  </si>
  <si>
    <t>622947880021559****</t>
  </si>
  <si>
    <t>182****1686</t>
  </si>
  <si>
    <t>杨志龙</t>
  </si>
  <si>
    <t>180****3971</t>
  </si>
  <si>
    <t>杨文得</t>
  </si>
  <si>
    <t>130****5839</t>
  </si>
  <si>
    <t>杨文涛</t>
  </si>
  <si>
    <t>182****7828</t>
  </si>
  <si>
    <t>177****9588</t>
  </si>
  <si>
    <t>杨文坚</t>
  </si>
  <si>
    <t>199****7988</t>
  </si>
  <si>
    <t>杨文杰</t>
  </si>
  <si>
    <t>134****6535</t>
  </si>
  <si>
    <t>杨卓</t>
  </si>
  <si>
    <t>138****6439</t>
  </si>
  <si>
    <t>杨志华</t>
  </si>
  <si>
    <t>135****8748</t>
  </si>
  <si>
    <t>王正孝</t>
  </si>
  <si>
    <t>133****3107</t>
  </si>
  <si>
    <t>184****8896</t>
  </si>
  <si>
    <t>王永有</t>
  </si>
  <si>
    <t>622947881019278****</t>
  </si>
  <si>
    <t>177****8606</t>
  </si>
  <si>
    <t>张永青</t>
  </si>
  <si>
    <t>138****2714</t>
  </si>
  <si>
    <t>张永平</t>
  </si>
  <si>
    <t>155****5582</t>
  </si>
  <si>
    <t>马彦俊</t>
  </si>
  <si>
    <t>180****1273</t>
  </si>
  <si>
    <t>130****9621</t>
  </si>
  <si>
    <t>杨文果</t>
  </si>
  <si>
    <t>139****5383</t>
  </si>
  <si>
    <t>杨文旺</t>
  </si>
  <si>
    <t>147****8593</t>
  </si>
  <si>
    <t>杨如仁</t>
  </si>
  <si>
    <t>157****8326</t>
  </si>
  <si>
    <t>马永林</t>
  </si>
  <si>
    <t>177****1296</t>
  </si>
  <si>
    <t>杨如清</t>
  </si>
  <si>
    <t>155****8964</t>
  </si>
  <si>
    <t>马永礼</t>
  </si>
  <si>
    <t>183****4012</t>
  </si>
  <si>
    <t>150****5068</t>
  </si>
  <si>
    <t>马正强</t>
  </si>
  <si>
    <t>137****3046</t>
  </si>
  <si>
    <t>杨文兴</t>
  </si>
  <si>
    <t>177****9881</t>
  </si>
  <si>
    <t>余志鸿</t>
  </si>
  <si>
    <t>177****5192</t>
  </si>
  <si>
    <t>杨文道</t>
  </si>
  <si>
    <t>130****0973</t>
  </si>
  <si>
    <t>余志云</t>
  </si>
  <si>
    <t>183****1491</t>
  </si>
  <si>
    <t>杨志才</t>
  </si>
  <si>
    <t>157****5679</t>
  </si>
  <si>
    <t>王有文</t>
  </si>
  <si>
    <t>132****0119</t>
  </si>
  <si>
    <t>马永山</t>
  </si>
  <si>
    <t>132****0678</t>
  </si>
  <si>
    <t>王有华</t>
  </si>
  <si>
    <t>184****1800</t>
  </si>
  <si>
    <t>王亚云</t>
  </si>
  <si>
    <t>199****6945</t>
  </si>
  <si>
    <t>马英付</t>
  </si>
  <si>
    <t>159****4108</t>
  </si>
  <si>
    <t>157****0413</t>
  </si>
  <si>
    <t>622947881059293****</t>
  </si>
  <si>
    <t>177****5558</t>
  </si>
  <si>
    <t>田进水</t>
  </si>
  <si>
    <t>181****8256</t>
  </si>
  <si>
    <t>130****7710</t>
  </si>
  <si>
    <t>马忠文</t>
  </si>
  <si>
    <t>642222********2492</t>
  </si>
  <si>
    <t>176****0129</t>
  </si>
  <si>
    <t>马忠龙</t>
  </si>
  <si>
    <t>642222********2578</t>
  </si>
  <si>
    <t>622947881009274****</t>
  </si>
  <si>
    <t>199****4855</t>
  </si>
  <si>
    <t>赵成</t>
  </si>
  <si>
    <t>642222********2496</t>
  </si>
  <si>
    <t>622947881009326****</t>
  </si>
  <si>
    <t>133****4678</t>
  </si>
  <si>
    <t>马永强</t>
  </si>
  <si>
    <t>138****1292</t>
  </si>
  <si>
    <t>马蛟</t>
  </si>
  <si>
    <t>189****4233</t>
  </si>
  <si>
    <t>199****5673</t>
  </si>
  <si>
    <t>马忠旺</t>
  </si>
  <si>
    <t>642222********249x</t>
  </si>
  <si>
    <t>622947880031567****</t>
  </si>
  <si>
    <t>150****8137</t>
  </si>
  <si>
    <t>马忠平</t>
  </si>
  <si>
    <t>1418896700013****</t>
  </si>
  <si>
    <t>177****2214</t>
  </si>
  <si>
    <t>138****1135</t>
  </si>
  <si>
    <t>马永龙</t>
  </si>
  <si>
    <t>181****8818</t>
  </si>
  <si>
    <t>马小燕</t>
  </si>
  <si>
    <t>642222********2621</t>
  </si>
  <si>
    <t>622947880001254****</t>
  </si>
  <si>
    <t>132****1135</t>
  </si>
  <si>
    <t>马永海</t>
  </si>
  <si>
    <t>155****3445</t>
  </si>
  <si>
    <t>马汉平</t>
  </si>
  <si>
    <t>176****5630</t>
  </si>
  <si>
    <t>赵志录</t>
  </si>
  <si>
    <t>173****7006</t>
  </si>
  <si>
    <t>赵贵</t>
  </si>
  <si>
    <t>1010368300016****</t>
  </si>
  <si>
    <t>173****7007</t>
  </si>
  <si>
    <t>马建东</t>
  </si>
  <si>
    <t>1425186800023****</t>
  </si>
  <si>
    <t>130****2423</t>
  </si>
  <si>
    <t>马飞</t>
  </si>
  <si>
    <t>642222********249X</t>
  </si>
  <si>
    <t>李文刚</t>
  </si>
  <si>
    <t>181****4462</t>
  </si>
  <si>
    <t>183****8131</t>
  </si>
  <si>
    <t>马建生</t>
  </si>
  <si>
    <t>189****2120</t>
  </si>
  <si>
    <t>640522********2477</t>
  </si>
  <si>
    <t>622947880031511****</t>
  </si>
  <si>
    <t>177****7672</t>
  </si>
  <si>
    <t>李生平</t>
  </si>
  <si>
    <t>640522********2470</t>
  </si>
  <si>
    <t>622947880031501****</t>
  </si>
  <si>
    <t>177****7673</t>
  </si>
  <si>
    <t>157****2561</t>
  </si>
  <si>
    <t>杨轩</t>
  </si>
  <si>
    <t>157****7780</t>
  </si>
  <si>
    <t>杨凯</t>
  </si>
  <si>
    <t>136****0034</t>
  </si>
  <si>
    <t>杨廷喜</t>
  </si>
  <si>
    <t>157****5832</t>
  </si>
  <si>
    <t>李宗明</t>
  </si>
  <si>
    <t>1588425400010****</t>
  </si>
  <si>
    <t>153****6907</t>
  </si>
  <si>
    <t>158****0115</t>
  </si>
  <si>
    <t>138****6145</t>
  </si>
  <si>
    <t>马忠科</t>
  </si>
  <si>
    <t>181****0332</t>
  </si>
  <si>
    <t>155****0666</t>
  </si>
  <si>
    <t>马志江</t>
  </si>
  <si>
    <t>181****4234</t>
  </si>
  <si>
    <t>马忠刚</t>
  </si>
  <si>
    <t>186****6692</t>
  </si>
  <si>
    <t>马忠海</t>
  </si>
  <si>
    <t>130****5904</t>
  </si>
  <si>
    <t>杨文财</t>
  </si>
  <si>
    <t>139****4575</t>
  </si>
  <si>
    <t>马志涛</t>
  </si>
  <si>
    <t>138****9421</t>
  </si>
  <si>
    <t>马青云</t>
  </si>
  <si>
    <t>139****3721</t>
  </si>
  <si>
    <t>马彦虎</t>
  </si>
  <si>
    <t>642222********2555</t>
  </si>
  <si>
    <t>132****0753</t>
  </si>
  <si>
    <t>136****1469</t>
  </si>
  <si>
    <t>183****2112</t>
  </si>
  <si>
    <t>150****1756</t>
  </si>
  <si>
    <t>马志彦</t>
  </si>
  <si>
    <t>马志红</t>
  </si>
  <si>
    <t>180****5186</t>
  </si>
  <si>
    <t>余秀花</t>
  </si>
  <si>
    <t>642222********2442</t>
  </si>
  <si>
    <t>198****4234</t>
  </si>
  <si>
    <t>马小勇</t>
  </si>
  <si>
    <t>183****2113</t>
  </si>
  <si>
    <t>金志法</t>
  </si>
  <si>
    <t>622947881059379****</t>
  </si>
  <si>
    <t>181****1753</t>
  </si>
  <si>
    <t>田玉秀</t>
  </si>
  <si>
    <t>133****7678</t>
  </si>
  <si>
    <t>张生海</t>
  </si>
  <si>
    <t>158****6551</t>
  </si>
  <si>
    <t>余风忠</t>
  </si>
  <si>
    <t>152****6234</t>
  </si>
  <si>
    <t>王有俊</t>
  </si>
  <si>
    <t>136****5236</t>
  </si>
  <si>
    <t>李永梅</t>
  </si>
  <si>
    <t>137****7421</t>
  </si>
  <si>
    <t>王有明</t>
  </si>
  <si>
    <t>623095860001550****</t>
  </si>
  <si>
    <t>159****2967</t>
  </si>
  <si>
    <t>王有仁</t>
  </si>
  <si>
    <t>155****7342</t>
  </si>
  <si>
    <t>余风亮</t>
  </si>
  <si>
    <t>622947881059256****</t>
  </si>
  <si>
    <t>137****0665</t>
  </si>
  <si>
    <t>田勤</t>
  </si>
  <si>
    <t>157****4015</t>
  </si>
  <si>
    <t>杨应军</t>
  </si>
  <si>
    <t>182****9199</t>
  </si>
  <si>
    <t>王有得</t>
  </si>
  <si>
    <t>187****8564</t>
  </si>
  <si>
    <t>181****2233</t>
  </si>
  <si>
    <t>王有虎</t>
  </si>
  <si>
    <t>622947881039357****</t>
  </si>
  <si>
    <t>199****3153</t>
  </si>
  <si>
    <t>王有英</t>
  </si>
  <si>
    <t>152****7730</t>
  </si>
  <si>
    <t>王耀东</t>
  </si>
  <si>
    <t>王有宝</t>
  </si>
  <si>
    <t>157****8866</t>
  </si>
  <si>
    <t>田仲军</t>
  </si>
  <si>
    <t>622947831001534****</t>
  </si>
  <si>
    <t>135****9233</t>
  </si>
  <si>
    <t>田仲堂</t>
  </si>
  <si>
    <t>157****0282</t>
  </si>
  <si>
    <t>130****3713</t>
  </si>
  <si>
    <t>622947881039359****</t>
  </si>
  <si>
    <t>155****2610</t>
  </si>
  <si>
    <t>余风强</t>
  </si>
  <si>
    <t>152****9893</t>
  </si>
  <si>
    <t>李学良</t>
  </si>
  <si>
    <t>158****0379</t>
  </si>
  <si>
    <t>王有忠</t>
  </si>
  <si>
    <t>147****9697</t>
  </si>
  <si>
    <t>642127********0019</t>
  </si>
  <si>
    <t>622947881049317****</t>
  </si>
  <si>
    <t>130****2777</t>
  </si>
  <si>
    <t>136****4398</t>
  </si>
  <si>
    <t>纪明贵</t>
  </si>
  <si>
    <t>155****2321</t>
  </si>
  <si>
    <t>田彦梅</t>
  </si>
  <si>
    <t>640522********2446</t>
  </si>
  <si>
    <t>180****9152</t>
  </si>
  <si>
    <t>李彦仓</t>
  </si>
  <si>
    <t>138****8077</t>
  </si>
  <si>
    <t>李彦军</t>
  </si>
  <si>
    <t>640522********2439</t>
  </si>
  <si>
    <t>138****1558</t>
  </si>
  <si>
    <t>155****2422</t>
  </si>
  <si>
    <t>640522********2415</t>
  </si>
  <si>
    <t>181****3829</t>
  </si>
  <si>
    <t>海原县2025年小麦种植项目拟补贴花名册（关桥乡种植农户）</t>
  </si>
  <si>
    <t>马明智</t>
  </si>
  <si>
    <t>132****8033</t>
  </si>
  <si>
    <t>王建吉</t>
  </si>
  <si>
    <t>642222********1438</t>
  </si>
  <si>
    <t>622947881069654****</t>
  </si>
  <si>
    <t>132****8626</t>
  </si>
  <si>
    <t>姜建儒</t>
  </si>
  <si>
    <t>152****8144</t>
  </si>
  <si>
    <t>张安录</t>
  </si>
  <si>
    <t>642222********1416</t>
  </si>
  <si>
    <t>622947880021579****</t>
  </si>
  <si>
    <t>155****1948</t>
  </si>
  <si>
    <t>张晓武</t>
  </si>
  <si>
    <t>180****2594</t>
  </si>
  <si>
    <t>622947880021578****</t>
  </si>
  <si>
    <t>147****9313</t>
  </si>
  <si>
    <t>任玉福</t>
  </si>
  <si>
    <t>180****1718</t>
  </si>
  <si>
    <t>任玉录</t>
  </si>
  <si>
    <t>642222********1414</t>
  </si>
  <si>
    <t>622947831010196****</t>
  </si>
  <si>
    <t>181****0222</t>
  </si>
  <si>
    <t>张安玉</t>
  </si>
  <si>
    <t>133****8863</t>
  </si>
  <si>
    <t>132****4781</t>
  </si>
  <si>
    <t>戴全德</t>
  </si>
  <si>
    <t>181****9916</t>
  </si>
  <si>
    <t>但正菊</t>
  </si>
  <si>
    <t>642222********1429</t>
  </si>
  <si>
    <t>183****8078</t>
  </si>
  <si>
    <t>董尚武</t>
  </si>
  <si>
    <t>132****2878</t>
  </si>
  <si>
    <t>冯守珠</t>
  </si>
  <si>
    <t>132****7988</t>
  </si>
  <si>
    <t>冯玉鹏</t>
  </si>
  <si>
    <t>199****3463</t>
  </si>
  <si>
    <t>段兴胜</t>
  </si>
  <si>
    <t>137****6940</t>
  </si>
  <si>
    <t>董文吉</t>
  </si>
  <si>
    <t>134****1331</t>
  </si>
  <si>
    <t>蔡学芳</t>
  </si>
  <si>
    <t>642222********1420</t>
  </si>
  <si>
    <t>132****4944</t>
  </si>
  <si>
    <t>王文秀</t>
  </si>
  <si>
    <t>622947881001513****</t>
  </si>
  <si>
    <t>邹德平</t>
  </si>
  <si>
    <t>135****4186</t>
  </si>
  <si>
    <t>王存堂</t>
  </si>
  <si>
    <t>642222********1413</t>
  </si>
  <si>
    <t>181****0046</t>
  </si>
  <si>
    <t>张万红</t>
  </si>
  <si>
    <t>622947880021575****</t>
  </si>
  <si>
    <t>132****3253</t>
  </si>
  <si>
    <t>潘永全</t>
  </si>
  <si>
    <t>642222********1411</t>
  </si>
  <si>
    <t>156****1546</t>
  </si>
  <si>
    <t>陈向孝</t>
  </si>
  <si>
    <t>137****1174</t>
  </si>
  <si>
    <t>潘志雷</t>
  </si>
  <si>
    <t>189****1186</t>
  </si>
  <si>
    <t>潘志敏</t>
  </si>
  <si>
    <t>622947881010192****</t>
  </si>
  <si>
    <t>189****3966</t>
  </si>
  <si>
    <t>潘志聪</t>
  </si>
  <si>
    <t>642222********0217</t>
  </si>
  <si>
    <t>178****0922</t>
  </si>
  <si>
    <t>潘永旭</t>
  </si>
  <si>
    <t>183****8541</t>
  </si>
  <si>
    <t>潘志俊</t>
  </si>
  <si>
    <t>157****9798</t>
  </si>
  <si>
    <t xml:space="preserve">蔡玉银 </t>
  </si>
  <si>
    <t>132****9466</t>
  </si>
  <si>
    <t>潘永顺</t>
  </si>
  <si>
    <t>潘文飞</t>
  </si>
  <si>
    <t>181****5196</t>
  </si>
  <si>
    <t>潘坤</t>
  </si>
  <si>
    <t>132****1684</t>
  </si>
  <si>
    <t>潘志继</t>
  </si>
  <si>
    <t>188****0918</t>
  </si>
  <si>
    <t>曹兴</t>
  </si>
  <si>
    <t>642222********1436</t>
  </si>
  <si>
    <t>153****7072</t>
  </si>
  <si>
    <t>漆玉来</t>
  </si>
  <si>
    <t>189****2680</t>
  </si>
  <si>
    <t>158****3151</t>
  </si>
  <si>
    <t>胡燕</t>
  </si>
  <si>
    <t>152****8107</t>
  </si>
  <si>
    <t>李森</t>
  </si>
  <si>
    <t>181****5660</t>
  </si>
  <si>
    <t>魏金杰</t>
  </si>
  <si>
    <t>184****2388</t>
  </si>
  <si>
    <t>陈涛</t>
  </si>
  <si>
    <t>153****6643</t>
  </si>
  <si>
    <t>肖永青</t>
  </si>
  <si>
    <t>199****1270</t>
  </si>
  <si>
    <t>陶鹏程</t>
  </si>
  <si>
    <t>181****8330</t>
  </si>
  <si>
    <t>徐焕武</t>
  </si>
  <si>
    <t>180****3881</t>
  </si>
  <si>
    <t>徐焕银</t>
  </si>
  <si>
    <t>157****3822</t>
  </si>
  <si>
    <t>王隆</t>
  </si>
  <si>
    <t>151****9436</t>
  </si>
  <si>
    <t>王宗国</t>
  </si>
  <si>
    <t>640522********0215</t>
  </si>
  <si>
    <t>622947880021576****</t>
  </si>
  <si>
    <t>155****1429</t>
  </si>
  <si>
    <t>方安康</t>
  </si>
  <si>
    <t>180****3526</t>
  </si>
  <si>
    <t>周佐番</t>
  </si>
  <si>
    <t>642222********1410</t>
  </si>
  <si>
    <t>158****9801</t>
  </si>
  <si>
    <t>陶永银</t>
  </si>
  <si>
    <t>150****6038</t>
  </si>
  <si>
    <t>王承国</t>
  </si>
  <si>
    <t>640522********0234</t>
  </si>
  <si>
    <t>134****2926</t>
  </si>
  <si>
    <t>147****4504</t>
  </si>
  <si>
    <t>李志方</t>
  </si>
  <si>
    <t>181****3308</t>
  </si>
  <si>
    <t>徐焕双</t>
  </si>
  <si>
    <t>132****7994</t>
  </si>
  <si>
    <t>陈志鸿</t>
  </si>
  <si>
    <t>199****0019</t>
  </si>
  <si>
    <t>田培兰</t>
  </si>
  <si>
    <t>642222********1427</t>
  </si>
  <si>
    <t>田青源</t>
  </si>
  <si>
    <t>181****7866</t>
  </si>
  <si>
    <t>田青泉</t>
  </si>
  <si>
    <t>132****7948</t>
  </si>
  <si>
    <t>潘志定</t>
  </si>
  <si>
    <t>181****7978</t>
  </si>
  <si>
    <t>潘权</t>
  </si>
  <si>
    <t>136****4114</t>
  </si>
  <si>
    <t>王娇</t>
  </si>
  <si>
    <t>139****1158</t>
  </si>
  <si>
    <t>方建宏</t>
  </si>
  <si>
    <t>150****1020</t>
  </si>
  <si>
    <t>徐焕强</t>
  </si>
  <si>
    <t>182****6361</t>
  </si>
  <si>
    <t>孙少银</t>
  </si>
  <si>
    <t>152****0921</t>
  </si>
  <si>
    <t>王林</t>
  </si>
  <si>
    <t>王正林</t>
  </si>
  <si>
    <t>640324********3711</t>
  </si>
  <si>
    <t>176****7167</t>
  </si>
  <si>
    <t>王东</t>
  </si>
  <si>
    <t>640522********0256</t>
  </si>
  <si>
    <t>153****2430</t>
  </si>
  <si>
    <t>马万海</t>
  </si>
  <si>
    <t>622947881150184****</t>
  </si>
  <si>
    <t>180****0722</t>
  </si>
  <si>
    <t>王义智</t>
  </si>
  <si>
    <t>153****0466</t>
  </si>
  <si>
    <t>余桂英</t>
  </si>
  <si>
    <t>642222********1421</t>
  </si>
  <si>
    <t>622947880021555****</t>
  </si>
  <si>
    <t>153****4278</t>
  </si>
  <si>
    <t>王义书</t>
  </si>
  <si>
    <t>184****4626</t>
  </si>
  <si>
    <t>王彦银</t>
  </si>
  <si>
    <t>147****0177</t>
  </si>
  <si>
    <t>马建贵</t>
  </si>
  <si>
    <t>151****2561</t>
  </si>
  <si>
    <t>王羲仁</t>
  </si>
  <si>
    <t>182****3857</t>
  </si>
  <si>
    <t>186****3878</t>
  </si>
  <si>
    <t>王彦礼</t>
  </si>
  <si>
    <t>199****2546</t>
  </si>
  <si>
    <t>王彦贵</t>
  </si>
  <si>
    <t>134****5948</t>
  </si>
  <si>
    <t>642222********142X</t>
  </si>
  <si>
    <t>153****7621</t>
  </si>
  <si>
    <t>王彦其</t>
  </si>
  <si>
    <t>182****9949</t>
  </si>
  <si>
    <t>马彦礼</t>
  </si>
  <si>
    <t>183****3778</t>
  </si>
  <si>
    <t>王正义</t>
  </si>
  <si>
    <t>181****8630</t>
  </si>
  <si>
    <t>王义学</t>
  </si>
  <si>
    <t>133****7836</t>
  </si>
  <si>
    <t>王彦爱</t>
  </si>
  <si>
    <t>181****8733</t>
  </si>
  <si>
    <t>王彦江</t>
  </si>
  <si>
    <t>153****7911</t>
  </si>
  <si>
    <t>王正东</t>
  </si>
  <si>
    <t>157****9948</t>
  </si>
  <si>
    <t>王正武</t>
  </si>
  <si>
    <t>158****3715</t>
  </si>
  <si>
    <t>王彦付</t>
  </si>
  <si>
    <t>180****0316</t>
  </si>
  <si>
    <t>622947881190107****</t>
  </si>
  <si>
    <t>155****9262</t>
  </si>
  <si>
    <t>199****0705</t>
  </si>
  <si>
    <t>王正魁</t>
  </si>
  <si>
    <t>188****6523</t>
  </si>
  <si>
    <t>王正勇</t>
  </si>
  <si>
    <t>137****4953</t>
  </si>
  <si>
    <t>王学锋</t>
  </si>
  <si>
    <t>189****3445</t>
  </si>
  <si>
    <t>王彦奇</t>
  </si>
  <si>
    <t>642222********1433</t>
  </si>
  <si>
    <t>177****2686</t>
  </si>
  <si>
    <t>622947880021577****</t>
  </si>
  <si>
    <t>155****3266</t>
  </si>
  <si>
    <t>642222********1437</t>
  </si>
  <si>
    <t>180****2160</t>
  </si>
  <si>
    <t>133****8131</t>
  </si>
  <si>
    <t>冯义付</t>
  </si>
  <si>
    <t>150****8657</t>
  </si>
  <si>
    <t>王彦峰</t>
  </si>
  <si>
    <t>133****2231</t>
  </si>
  <si>
    <t>王国</t>
  </si>
  <si>
    <t>137****4245</t>
  </si>
  <si>
    <t>王正虎</t>
  </si>
  <si>
    <t>152****0797</t>
  </si>
  <si>
    <t>马永福</t>
  </si>
  <si>
    <t>173****5793</t>
  </si>
  <si>
    <t>王学保</t>
  </si>
  <si>
    <t>183****0053</t>
  </si>
  <si>
    <t>王正学</t>
  </si>
  <si>
    <t>181****0911</t>
  </si>
  <si>
    <t>王米爱</t>
  </si>
  <si>
    <t>153****6694</t>
  </si>
  <si>
    <t>王彦文</t>
  </si>
  <si>
    <t>187****3044</t>
  </si>
  <si>
    <t>135****3209</t>
  </si>
  <si>
    <t>158****8754</t>
  </si>
  <si>
    <t>马正权</t>
  </si>
  <si>
    <t>180****9860</t>
  </si>
  <si>
    <t>132****2028</t>
  </si>
  <si>
    <t>642222********1455</t>
  </si>
  <si>
    <t>622947880021580****</t>
  </si>
  <si>
    <t>181****6098</t>
  </si>
  <si>
    <t>王正付</t>
  </si>
  <si>
    <t>181****2080</t>
  </si>
  <si>
    <t>622947881029294****</t>
  </si>
  <si>
    <t>147****5502</t>
  </si>
  <si>
    <t>王国祥</t>
  </si>
  <si>
    <t>137****9141</t>
  </si>
  <si>
    <t>王海贤</t>
  </si>
  <si>
    <t>153****1342</t>
  </si>
  <si>
    <t>王有权</t>
  </si>
  <si>
    <t>180****1265</t>
  </si>
  <si>
    <t>177****3172</t>
  </si>
  <si>
    <t>147****1878</t>
  </si>
  <si>
    <t>王正奇</t>
  </si>
  <si>
    <t>199****0244</t>
  </si>
  <si>
    <t>王飞成</t>
  </si>
  <si>
    <t>153****2824</t>
  </si>
  <si>
    <t>王正伟</t>
  </si>
  <si>
    <t>180****5845</t>
  </si>
  <si>
    <t>王正文</t>
  </si>
  <si>
    <t>180****8668</t>
  </si>
  <si>
    <t>157****2882</t>
  </si>
  <si>
    <t>王彦宗</t>
  </si>
  <si>
    <t>157****5272</t>
  </si>
  <si>
    <t>杨武</t>
  </si>
  <si>
    <t>182****6455</t>
  </si>
  <si>
    <t>642222********1434</t>
  </si>
  <si>
    <t>135****4277</t>
  </si>
  <si>
    <t>王元</t>
  </si>
  <si>
    <t>622947803000810****</t>
  </si>
  <si>
    <t>147****4853</t>
  </si>
  <si>
    <t>王正岐</t>
  </si>
  <si>
    <t>150****7393</t>
  </si>
  <si>
    <t>王瑞</t>
  </si>
  <si>
    <t>183****3116</t>
  </si>
  <si>
    <t>王学有</t>
  </si>
  <si>
    <t>王海成</t>
  </si>
  <si>
    <t>147****3829</t>
  </si>
  <si>
    <t>王则徐</t>
  </si>
  <si>
    <t>622947881009577****</t>
  </si>
  <si>
    <t>180****3232</t>
  </si>
  <si>
    <t>王学升</t>
  </si>
  <si>
    <t>182****3916</t>
  </si>
  <si>
    <t>王付军</t>
  </si>
  <si>
    <t>150****2857</t>
  </si>
  <si>
    <t>马正鹏</t>
  </si>
  <si>
    <t>180****8606</t>
  </si>
  <si>
    <t>王海才</t>
  </si>
  <si>
    <t>642222********1474</t>
  </si>
  <si>
    <t>151****5058</t>
  </si>
  <si>
    <t>王政龙</t>
  </si>
  <si>
    <t>181****7579</t>
  </si>
  <si>
    <t>王国强</t>
  </si>
  <si>
    <t>642222********1453</t>
  </si>
  <si>
    <t>137****2824</t>
  </si>
  <si>
    <t>马小平</t>
  </si>
  <si>
    <t>181****7574</t>
  </si>
  <si>
    <t>王小虎</t>
  </si>
  <si>
    <t>622947880031510****</t>
  </si>
  <si>
    <t>180****3644</t>
  </si>
  <si>
    <t>王雄</t>
  </si>
  <si>
    <t>166****1569</t>
  </si>
  <si>
    <t>田仕政</t>
  </si>
  <si>
    <t>642222********0218</t>
  </si>
  <si>
    <t>178****8863</t>
  </si>
  <si>
    <t>642222********0213</t>
  </si>
  <si>
    <t>622947881180143****</t>
  </si>
  <si>
    <t>135****9876</t>
  </si>
  <si>
    <t>田士清</t>
  </si>
  <si>
    <t>642222********0214</t>
  </si>
  <si>
    <t>188****4252</t>
  </si>
  <si>
    <t>642222********0210</t>
  </si>
  <si>
    <t>181****5666</t>
  </si>
  <si>
    <t>198****2188</t>
  </si>
  <si>
    <t>田彦录</t>
  </si>
  <si>
    <t>642222********0216</t>
  </si>
  <si>
    <t>166****5567</t>
  </si>
  <si>
    <t>田彦兴</t>
  </si>
  <si>
    <t>150****0993</t>
  </si>
  <si>
    <t>田小林</t>
  </si>
  <si>
    <t>642222********0212</t>
  </si>
  <si>
    <t>181****9513</t>
  </si>
  <si>
    <t>张永磊</t>
  </si>
  <si>
    <t>134****4500</t>
  </si>
  <si>
    <t>方强</t>
  </si>
  <si>
    <t>157****9928</t>
  </si>
  <si>
    <t>邱军</t>
  </si>
  <si>
    <t>182****5415</t>
  </si>
  <si>
    <t>张正仁</t>
  </si>
  <si>
    <t>137****8628</t>
  </si>
  <si>
    <t>张明珠</t>
  </si>
  <si>
    <t>182****6706</t>
  </si>
  <si>
    <t>张鸿礼</t>
  </si>
  <si>
    <t>157****1857</t>
  </si>
  <si>
    <t>张正平</t>
  </si>
  <si>
    <t>198****8599</t>
  </si>
  <si>
    <t>杨守兰</t>
  </si>
  <si>
    <t>642222********3427</t>
  </si>
  <si>
    <t>181****9420</t>
  </si>
  <si>
    <t>夏永</t>
  </si>
  <si>
    <t>177****3971</t>
  </si>
  <si>
    <t>段玉梅</t>
  </si>
  <si>
    <t>642222********3420</t>
  </si>
  <si>
    <t>181****3370</t>
  </si>
  <si>
    <t>夏成</t>
  </si>
  <si>
    <t>180****3446</t>
  </si>
  <si>
    <t>张永贵</t>
  </si>
  <si>
    <t>177****7779</t>
  </si>
  <si>
    <t>张正国</t>
  </si>
  <si>
    <t>181****2485</t>
  </si>
  <si>
    <t>张正其</t>
  </si>
  <si>
    <t>151****5650</t>
  </si>
  <si>
    <t>张永国</t>
  </si>
  <si>
    <t>181****1380</t>
  </si>
  <si>
    <t>173****5362</t>
  </si>
  <si>
    <t>张维财</t>
  </si>
  <si>
    <t>186****6050</t>
  </si>
  <si>
    <t>马金芳</t>
  </si>
  <si>
    <t>132****2321</t>
  </si>
  <si>
    <t>张成梅</t>
  </si>
  <si>
    <t>642222********3424</t>
  </si>
  <si>
    <t>199****9983</t>
  </si>
  <si>
    <t>张永强</t>
  </si>
  <si>
    <t>137****0860</t>
  </si>
  <si>
    <t>张永堂</t>
  </si>
  <si>
    <t>642222********3438</t>
  </si>
  <si>
    <t>199****8827</t>
  </si>
  <si>
    <t>余德财</t>
  </si>
  <si>
    <t>623095860001542****</t>
  </si>
  <si>
    <t>156****6055</t>
  </si>
  <si>
    <t>张永江</t>
  </si>
  <si>
    <t>181****5827</t>
  </si>
  <si>
    <t>张永聪</t>
  </si>
  <si>
    <t>642222********3471</t>
  </si>
  <si>
    <t>135****6908</t>
  </si>
  <si>
    <t>张永成</t>
  </si>
  <si>
    <t>158****6308</t>
  </si>
  <si>
    <t>张秉旭</t>
  </si>
  <si>
    <t>199****4355</t>
  </si>
  <si>
    <t>方云</t>
  </si>
  <si>
    <t>642222********0271</t>
  </si>
  <si>
    <t>153****5757</t>
  </si>
  <si>
    <t>方建兵</t>
  </si>
  <si>
    <t>132****8169</t>
  </si>
  <si>
    <t>陶怀虎</t>
  </si>
  <si>
    <t>642222********0219</t>
  </si>
  <si>
    <t>159****7789</t>
  </si>
  <si>
    <t>王彦虎</t>
  </si>
  <si>
    <t>642222********0230</t>
  </si>
  <si>
    <t>137****6079</t>
  </si>
  <si>
    <t>方建俊</t>
  </si>
  <si>
    <t>181****6712</t>
  </si>
  <si>
    <t>梁涛</t>
  </si>
  <si>
    <t>155****2722</t>
  </si>
  <si>
    <t>方建孝</t>
  </si>
  <si>
    <t>153****6035</t>
  </si>
  <si>
    <t>耿通</t>
  </si>
  <si>
    <t>177****0508</t>
  </si>
  <si>
    <t>方孝云</t>
  </si>
  <si>
    <t>155****9608</t>
  </si>
  <si>
    <t>张彦礼</t>
  </si>
  <si>
    <t>132****2278</t>
  </si>
  <si>
    <t>张宏会</t>
  </si>
  <si>
    <t>642222********0211</t>
  </si>
  <si>
    <t>181****1700</t>
  </si>
  <si>
    <t>张正科</t>
  </si>
  <si>
    <t>642222********0233</t>
  </si>
  <si>
    <t>156****7519</t>
  </si>
  <si>
    <t>张彦兵</t>
  </si>
  <si>
    <t>642222********0231</t>
  </si>
  <si>
    <t>132****6916</t>
  </si>
  <si>
    <t>张明华</t>
  </si>
  <si>
    <t>642222********0215</t>
  </si>
  <si>
    <t>622947881049351****</t>
  </si>
  <si>
    <t>132****2732</t>
  </si>
  <si>
    <t>马建才</t>
  </si>
  <si>
    <t>150****1900</t>
  </si>
  <si>
    <t>642222********0259</t>
  </si>
  <si>
    <t>186****6083</t>
  </si>
  <si>
    <t>李彦福</t>
  </si>
  <si>
    <t>642222********0239</t>
  </si>
  <si>
    <t>136****1239</t>
  </si>
  <si>
    <t>夏银强</t>
  </si>
  <si>
    <t>135****8060</t>
  </si>
  <si>
    <t>贺连明</t>
  </si>
  <si>
    <t>134****8011</t>
  </si>
  <si>
    <t>夏银国</t>
  </si>
  <si>
    <t>137****4342</t>
  </si>
  <si>
    <t>李进军</t>
  </si>
  <si>
    <t>155****9515</t>
  </si>
  <si>
    <t>冯利平</t>
  </si>
  <si>
    <t>642222********1430</t>
  </si>
  <si>
    <t>177****1354</t>
  </si>
  <si>
    <t>贺连成</t>
  </si>
  <si>
    <t>133****4498</t>
  </si>
  <si>
    <t>胡有涛</t>
  </si>
  <si>
    <t>137****6290</t>
  </si>
  <si>
    <t>李秀英</t>
  </si>
  <si>
    <t>158****3332</t>
  </si>
  <si>
    <t>杨文元</t>
  </si>
  <si>
    <t>158****0049</t>
  </si>
  <si>
    <t>冯国寿</t>
  </si>
  <si>
    <t>180****1912</t>
  </si>
  <si>
    <t>晋新武</t>
  </si>
  <si>
    <t>189****8808</t>
  </si>
  <si>
    <t>晋新全</t>
  </si>
  <si>
    <t>642222********147X</t>
  </si>
  <si>
    <t>158****2189</t>
  </si>
  <si>
    <t>冯国举</t>
  </si>
  <si>
    <t>180****0381</t>
  </si>
  <si>
    <t>冯中乾</t>
  </si>
  <si>
    <t>183****5140</t>
  </si>
  <si>
    <t>冯中宁</t>
  </si>
  <si>
    <t>153****0580</t>
  </si>
  <si>
    <t>胡炳刚</t>
  </si>
  <si>
    <t>136****0684</t>
  </si>
  <si>
    <t>冯中环</t>
  </si>
  <si>
    <t>187****0313</t>
  </si>
  <si>
    <t>冯中有</t>
  </si>
  <si>
    <t>134****6130</t>
  </si>
  <si>
    <t>冯国礼</t>
  </si>
  <si>
    <t>153****5390</t>
  </si>
  <si>
    <t>候鹏程</t>
  </si>
  <si>
    <t>153****5885</t>
  </si>
  <si>
    <t>冯兵</t>
  </si>
  <si>
    <t>642222********1472</t>
  </si>
  <si>
    <t>182****0277</t>
  </si>
  <si>
    <t>胡有广</t>
  </si>
  <si>
    <t>187****5121</t>
  </si>
  <si>
    <t>候万顺</t>
  </si>
  <si>
    <t>153****5508</t>
  </si>
  <si>
    <t>冯国银</t>
  </si>
  <si>
    <t>152****3322</t>
  </si>
  <si>
    <t>冯国旭</t>
  </si>
  <si>
    <t>151****1198</t>
  </si>
  <si>
    <t>冯国奇</t>
  </si>
  <si>
    <t>153****0619</t>
  </si>
  <si>
    <t>冯中录</t>
  </si>
  <si>
    <t>182****3378</t>
  </si>
  <si>
    <t>冯琦</t>
  </si>
  <si>
    <t>张有平</t>
  </si>
  <si>
    <t>153****2108</t>
  </si>
  <si>
    <t>冯中虎</t>
  </si>
  <si>
    <t>642222********1456</t>
  </si>
  <si>
    <t>181****8029</t>
  </si>
  <si>
    <t>冯国锋</t>
  </si>
  <si>
    <t>153****7985</t>
  </si>
  <si>
    <t>候国文</t>
  </si>
  <si>
    <t>153****5882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</si>
</sst>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9" fillId="0" borderId="0">
      <protection locked="0"/>
    </xf>
    <xf numFmtId="0" fontId="12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NumberFormat="1" applyFill="1">
      <alignment vertical="center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  <cellStyle name="常规 155" xfId="57"/>
    <cellStyle name="常规 62" xfId="58"/>
    <cellStyle name="常规 6" xfId="59"/>
    <cellStyle name="常规 4" xfId="60"/>
    <cellStyle name="常规 15" xfId="61"/>
    <cellStyle name="常规 126" xfId="62"/>
    <cellStyle name="常规 100 3 2" xfId="63"/>
    <cellStyle name="常规 100 2 2" xfId="64"/>
    <cellStyle name="常规 100" xfId="65"/>
    <cellStyle name="常规 11" xfId="66"/>
    <cellStyle name="常规_全镇农资直补　" xfId="6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4" topLeftCell="A25" activePane="bottomLeft" state="frozen"/>
      <selection/>
      <selection pane="bottomLeft" activeCell="F28" sqref="F28:I28"/>
    </sheetView>
  </sheetViews>
  <sheetFormatPr defaultColWidth="9" defaultRowHeight="13.5"/>
  <cols>
    <col min="1" max="1" width="5.38333333333333" style="1" customWidth="1"/>
    <col min="2" max="2" width="13.375" style="1" customWidth="1"/>
    <col min="3" max="3" width="19.875" style="1" customWidth="1"/>
    <col min="4" max="4" width="17.625" style="1" customWidth="1"/>
    <col min="5" max="5" width="14.625" style="1" customWidth="1"/>
    <col min="6" max="6" width="8.75" style="1" customWidth="1"/>
    <col min="7" max="7" width="9.13333333333333" style="1" customWidth="1"/>
    <col min="8" max="8" width="9.13333333333333" style="22" customWidth="1"/>
    <col min="9" max="9" width="21.375" style="1" customWidth="1"/>
    <col min="10" max="10" width="12.25" style="1" customWidth="1"/>
    <col min="11" max="16384" width="9" style="1"/>
  </cols>
  <sheetData>
    <row r="1" ht="20.25" customHeight="1" spans="1:8">
      <c r="A1" s="58" t="s">
        <v>0</v>
      </c>
      <c r="B1" s="58"/>
      <c r="C1" s="3"/>
      <c r="D1" s="3"/>
      <c r="E1" s="3"/>
      <c r="F1" s="3"/>
      <c r="G1" s="3"/>
      <c r="H1" s="23"/>
    </row>
    <row r="2" ht="28.5" customHeight="1" spans="1:9">
      <c r="A2" s="5" t="s">
        <v>1</v>
      </c>
      <c r="B2" s="5"/>
      <c r="C2" s="5"/>
      <c r="D2" s="5"/>
      <c r="E2" s="5"/>
      <c r="F2" s="5"/>
      <c r="G2" s="5"/>
      <c r="H2" s="24"/>
      <c r="I2" s="5"/>
    </row>
    <row r="3" s="21" customFormat="1" ht="33" customHeight="1" spans="1:9">
      <c r="A3" s="6" t="s">
        <v>2</v>
      </c>
      <c r="B3" s="7"/>
      <c r="C3" s="7"/>
      <c r="D3" s="7"/>
      <c r="E3" s="7"/>
      <c r="F3" s="7"/>
      <c r="G3" s="7"/>
      <c r="H3" s="25"/>
      <c r="I3" s="7"/>
    </row>
    <row r="4" ht="45" customHeight="1" spans="1:9">
      <c r="A4" s="42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60" t="s">
        <v>8</v>
      </c>
      <c r="G4" s="61"/>
      <c r="H4" s="61"/>
      <c r="I4" s="79"/>
    </row>
    <row r="5" ht="48" customHeight="1" spans="1:9">
      <c r="A5" s="62" t="s">
        <v>9</v>
      </c>
      <c r="B5" s="63" t="s">
        <v>10</v>
      </c>
      <c r="C5" s="64">
        <v>6035.66999999999</v>
      </c>
      <c r="D5" s="64">
        <v>80</v>
      </c>
      <c r="E5" s="65">
        <v>482853.6</v>
      </c>
      <c r="F5" s="66" t="s">
        <v>11</v>
      </c>
      <c r="G5" s="67"/>
      <c r="H5" s="67"/>
      <c r="I5" s="80"/>
    </row>
    <row r="6" ht="48" customHeight="1" spans="1:9">
      <c r="A6" s="62" t="s">
        <v>12</v>
      </c>
      <c r="B6" s="63" t="s">
        <v>13</v>
      </c>
      <c r="C6" s="66">
        <v>12634</v>
      </c>
      <c r="D6" s="66">
        <v>80</v>
      </c>
      <c r="E6" s="68">
        <v>1010720</v>
      </c>
      <c r="F6" s="66" t="s">
        <v>14</v>
      </c>
      <c r="G6" s="67"/>
      <c r="H6" s="67"/>
      <c r="I6" s="80"/>
    </row>
    <row r="7" ht="48" customHeight="1" spans="1:9">
      <c r="A7" s="62" t="s">
        <v>15</v>
      </c>
      <c r="B7" s="63" t="s">
        <v>16</v>
      </c>
      <c r="C7" s="66">
        <v>15645.19</v>
      </c>
      <c r="D7" s="66">
        <v>80</v>
      </c>
      <c r="E7" s="68">
        <v>1251615.2</v>
      </c>
      <c r="F7" s="66" t="s">
        <v>17</v>
      </c>
      <c r="G7" s="67"/>
      <c r="H7" s="67"/>
      <c r="I7" s="80"/>
    </row>
    <row r="8" ht="48" customHeight="1" spans="1:9">
      <c r="A8" s="62" t="s">
        <v>18</v>
      </c>
      <c r="B8" s="63" t="s">
        <v>19</v>
      </c>
      <c r="C8" s="66">
        <v>6860.25</v>
      </c>
      <c r="D8" s="66">
        <v>80</v>
      </c>
      <c r="E8" s="68">
        <v>548820</v>
      </c>
      <c r="F8" s="66" t="s">
        <v>20</v>
      </c>
      <c r="G8" s="67"/>
      <c r="H8" s="67"/>
      <c r="I8" s="80"/>
    </row>
    <row r="9" ht="48" customHeight="1" spans="1:9">
      <c r="A9" s="69" t="s">
        <v>21</v>
      </c>
      <c r="B9" s="70" t="s">
        <v>22</v>
      </c>
      <c r="C9" s="66">
        <v>8226.6</v>
      </c>
      <c r="D9" s="66">
        <v>80</v>
      </c>
      <c r="E9" s="68">
        <v>658128</v>
      </c>
      <c r="F9" s="66" t="s">
        <v>23</v>
      </c>
      <c r="G9" s="67"/>
      <c r="H9" s="67"/>
      <c r="I9" s="80"/>
    </row>
    <row r="10" ht="48" customHeight="1" spans="1:9">
      <c r="A10" s="71"/>
      <c r="B10" s="72"/>
      <c r="C10" s="66">
        <v>1571</v>
      </c>
      <c r="D10" s="66">
        <v>80</v>
      </c>
      <c r="E10" s="68">
        <v>125680</v>
      </c>
      <c r="F10" s="66" t="s">
        <v>24</v>
      </c>
      <c r="G10" s="67"/>
      <c r="H10" s="67"/>
      <c r="I10" s="80"/>
    </row>
    <row r="11" ht="48" customHeight="1" spans="1:9">
      <c r="A11" s="69" t="s">
        <v>25</v>
      </c>
      <c r="B11" s="70" t="s">
        <v>26</v>
      </c>
      <c r="C11" s="66">
        <v>1491.46</v>
      </c>
      <c r="D11" s="66">
        <v>80</v>
      </c>
      <c r="E11" s="68">
        <v>119316.8</v>
      </c>
      <c r="F11" s="66" t="s">
        <v>27</v>
      </c>
      <c r="G11" s="67"/>
      <c r="H11" s="67"/>
      <c r="I11" s="80"/>
    </row>
    <row r="12" ht="48" customHeight="1" spans="1:9">
      <c r="A12" s="71"/>
      <c r="B12" s="72"/>
      <c r="C12" s="66">
        <v>300</v>
      </c>
      <c r="D12" s="66">
        <v>80</v>
      </c>
      <c r="E12" s="68">
        <v>24000</v>
      </c>
      <c r="F12" s="66" t="s">
        <v>28</v>
      </c>
      <c r="G12" s="67"/>
      <c r="H12" s="67"/>
      <c r="I12" s="80"/>
    </row>
    <row r="13" ht="48" customHeight="1" spans="1:9">
      <c r="A13" s="69" t="s">
        <v>29</v>
      </c>
      <c r="B13" s="70" t="s">
        <v>30</v>
      </c>
      <c r="C13" s="66">
        <v>722.59</v>
      </c>
      <c r="D13" s="66">
        <v>80</v>
      </c>
      <c r="E13" s="68">
        <v>57807.2</v>
      </c>
      <c r="F13" s="66" t="s">
        <v>31</v>
      </c>
      <c r="G13" s="67"/>
      <c r="H13" s="67"/>
      <c r="I13" s="80"/>
    </row>
    <row r="14" ht="48" customHeight="1" spans="1:9">
      <c r="A14" s="71"/>
      <c r="B14" s="72"/>
      <c r="C14" s="66">
        <v>1466.48</v>
      </c>
      <c r="D14" s="66">
        <v>80</v>
      </c>
      <c r="E14" s="68">
        <v>117318.4</v>
      </c>
      <c r="F14" s="66" t="s">
        <v>32</v>
      </c>
      <c r="G14" s="67"/>
      <c r="H14" s="67"/>
      <c r="I14" s="80"/>
    </row>
    <row r="15" ht="48" customHeight="1" spans="1:9">
      <c r="A15" s="69" t="s">
        <v>33</v>
      </c>
      <c r="B15" s="70" t="s">
        <v>34</v>
      </c>
      <c r="C15" s="66">
        <v>564</v>
      </c>
      <c r="D15" s="66">
        <v>80</v>
      </c>
      <c r="E15" s="68">
        <v>45120</v>
      </c>
      <c r="F15" s="66" t="s">
        <v>35</v>
      </c>
      <c r="G15" s="67"/>
      <c r="H15" s="67"/>
      <c r="I15" s="80"/>
    </row>
    <row r="16" ht="48" customHeight="1" spans="1:9">
      <c r="A16" s="71"/>
      <c r="B16" s="72"/>
      <c r="C16" s="66">
        <v>1496</v>
      </c>
      <c r="D16" s="66">
        <v>80</v>
      </c>
      <c r="E16" s="68">
        <v>119680</v>
      </c>
      <c r="F16" s="66" t="s">
        <v>36</v>
      </c>
      <c r="G16" s="67"/>
      <c r="H16" s="67"/>
      <c r="I16" s="80"/>
    </row>
    <row r="17" ht="48" customHeight="1" spans="1:9">
      <c r="A17" s="62" t="s">
        <v>37</v>
      </c>
      <c r="B17" s="63" t="s">
        <v>38</v>
      </c>
      <c r="C17" s="66">
        <v>4711</v>
      </c>
      <c r="D17" s="66">
        <v>80</v>
      </c>
      <c r="E17" s="68">
        <v>376880</v>
      </c>
      <c r="F17" s="66" t="s">
        <v>39</v>
      </c>
      <c r="G17" s="67"/>
      <c r="H17" s="67"/>
      <c r="I17" s="80"/>
    </row>
    <row r="18" ht="48" customHeight="1" spans="1:9">
      <c r="A18" s="69" t="s">
        <v>40</v>
      </c>
      <c r="B18" s="70" t="s">
        <v>41</v>
      </c>
      <c r="C18" s="66">
        <v>3688.68</v>
      </c>
      <c r="D18" s="66">
        <v>80</v>
      </c>
      <c r="E18" s="68">
        <v>295094.4</v>
      </c>
      <c r="F18" s="66" t="s">
        <v>42</v>
      </c>
      <c r="G18" s="67"/>
      <c r="H18" s="67"/>
      <c r="I18" s="80"/>
    </row>
    <row r="19" ht="48" customHeight="1" spans="1:9">
      <c r="A19" s="71"/>
      <c r="B19" s="72"/>
      <c r="C19" s="66">
        <v>1214.08</v>
      </c>
      <c r="D19" s="66">
        <v>80</v>
      </c>
      <c r="E19" s="68">
        <v>97126.4</v>
      </c>
      <c r="F19" s="66" t="s">
        <v>43</v>
      </c>
      <c r="G19" s="67"/>
      <c r="H19" s="67"/>
      <c r="I19" s="80"/>
    </row>
    <row r="20" ht="48" customHeight="1" spans="1:9">
      <c r="A20" s="69" t="s">
        <v>44</v>
      </c>
      <c r="B20" s="70" t="s">
        <v>45</v>
      </c>
      <c r="C20" s="68">
        <v>179.27</v>
      </c>
      <c r="D20" s="68">
        <v>80</v>
      </c>
      <c r="E20" s="68">
        <v>14341.6</v>
      </c>
      <c r="F20" s="66" t="s">
        <v>46</v>
      </c>
      <c r="G20" s="67"/>
      <c r="H20" s="67"/>
      <c r="I20" s="80"/>
    </row>
    <row r="21" ht="47.75" customHeight="1" spans="1:9">
      <c r="A21" s="71"/>
      <c r="B21" s="72"/>
      <c r="C21" s="73">
        <v>1397.28</v>
      </c>
      <c r="D21" s="74">
        <v>80</v>
      </c>
      <c r="E21" s="68">
        <v>111782.4</v>
      </c>
      <c r="F21" s="75" t="s">
        <v>47</v>
      </c>
      <c r="G21" s="76"/>
      <c r="H21" s="76"/>
      <c r="I21" s="81"/>
    </row>
    <row r="22" ht="47.75" customHeight="1" spans="1:9">
      <c r="A22" s="62" t="s">
        <v>48</v>
      </c>
      <c r="B22" s="68" t="s">
        <v>49</v>
      </c>
      <c r="C22" s="73">
        <v>2706.9</v>
      </c>
      <c r="D22" s="74">
        <v>80</v>
      </c>
      <c r="E22" s="68">
        <v>216552</v>
      </c>
      <c r="F22" s="75" t="s">
        <v>50</v>
      </c>
      <c r="G22" s="76"/>
      <c r="H22" s="76"/>
      <c r="I22" s="81"/>
    </row>
    <row r="23" ht="47.75" customHeight="1" spans="1:9">
      <c r="A23" s="69" t="s">
        <v>51</v>
      </c>
      <c r="B23" s="77" t="s">
        <v>52</v>
      </c>
      <c r="C23" s="73">
        <v>1679.5</v>
      </c>
      <c r="D23" s="74">
        <v>80</v>
      </c>
      <c r="E23" s="68">
        <v>134360</v>
      </c>
      <c r="F23" s="75" t="s">
        <v>53</v>
      </c>
      <c r="G23" s="76"/>
      <c r="H23" s="76"/>
      <c r="I23" s="81"/>
    </row>
    <row r="24" ht="47.75" customHeight="1" spans="1:9">
      <c r="A24" s="71"/>
      <c r="B24" s="78"/>
      <c r="C24" s="73">
        <v>470</v>
      </c>
      <c r="D24" s="74">
        <v>80</v>
      </c>
      <c r="E24" s="68">
        <v>37600</v>
      </c>
      <c r="F24" s="75" t="s">
        <v>54</v>
      </c>
      <c r="G24" s="76"/>
      <c r="H24" s="76"/>
      <c r="I24" s="81"/>
    </row>
    <row r="25" ht="47.75" customHeight="1" spans="1:9">
      <c r="A25" s="62" t="s">
        <v>55</v>
      </c>
      <c r="B25" s="68" t="s">
        <v>56</v>
      </c>
      <c r="C25" s="73">
        <v>3005.75</v>
      </c>
      <c r="D25" s="74">
        <v>80</v>
      </c>
      <c r="E25" s="68">
        <v>240460</v>
      </c>
      <c r="F25" s="75" t="s">
        <v>57</v>
      </c>
      <c r="G25" s="76"/>
      <c r="H25" s="76"/>
      <c r="I25" s="81"/>
    </row>
    <row r="26" ht="47.75" customHeight="1" spans="1:9">
      <c r="A26" s="62" t="s">
        <v>58</v>
      </c>
      <c r="B26" s="68" t="s">
        <v>59</v>
      </c>
      <c r="C26" s="73">
        <v>2413.53</v>
      </c>
      <c r="D26" s="74">
        <v>80</v>
      </c>
      <c r="E26" s="68">
        <v>193082.4</v>
      </c>
      <c r="F26" s="75" t="s">
        <v>60</v>
      </c>
      <c r="G26" s="76"/>
      <c r="H26" s="76"/>
      <c r="I26" s="81"/>
    </row>
    <row r="27" ht="47.75" customHeight="1" spans="1:9">
      <c r="A27" s="62" t="s">
        <v>61</v>
      </c>
      <c r="B27" s="68" t="s">
        <v>62</v>
      </c>
      <c r="C27" s="73">
        <v>1792.9</v>
      </c>
      <c r="D27" s="74">
        <v>80</v>
      </c>
      <c r="E27" s="68">
        <v>143432</v>
      </c>
      <c r="F27" s="75" t="s">
        <v>63</v>
      </c>
      <c r="G27" s="76"/>
      <c r="H27" s="76"/>
      <c r="I27" s="81"/>
    </row>
    <row r="28" ht="47.75" customHeight="1" spans="1:9">
      <c r="A28" s="62" t="s">
        <v>64</v>
      </c>
      <c r="B28" s="68" t="s">
        <v>65</v>
      </c>
      <c r="C28" s="73">
        <v>2535.9</v>
      </c>
      <c r="D28" s="74">
        <v>80</v>
      </c>
      <c r="E28" s="68">
        <v>202872</v>
      </c>
      <c r="F28" s="75" t="s">
        <v>66</v>
      </c>
      <c r="G28" s="76"/>
      <c r="H28" s="76"/>
      <c r="I28" s="81"/>
    </row>
    <row r="29" ht="47.75" customHeight="1" spans="1:9">
      <c r="A29" s="62" t="s">
        <v>67</v>
      </c>
      <c r="B29" s="68" t="s">
        <v>68</v>
      </c>
      <c r="C29" s="73">
        <f>SUM(C5:C28)</f>
        <v>82808.03</v>
      </c>
      <c r="D29" s="74">
        <v>80</v>
      </c>
      <c r="E29" s="68">
        <f>SUM(E5:E28)</f>
        <v>6624642.4</v>
      </c>
      <c r="F29" s="75"/>
      <c r="G29" s="76"/>
      <c r="H29" s="76"/>
      <c r="I29" s="81"/>
    </row>
  </sheetData>
  <mergeCells count="44">
    <mergeCell ref="A1:B1"/>
    <mergeCell ref="F1:G1"/>
    <mergeCell ref="A2:I2"/>
    <mergeCell ref="A3:I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A9:A10"/>
    <mergeCell ref="A11:A12"/>
    <mergeCell ref="A13:A14"/>
    <mergeCell ref="A15:A16"/>
    <mergeCell ref="A18:A19"/>
    <mergeCell ref="A20:A21"/>
    <mergeCell ref="A23:A24"/>
    <mergeCell ref="B9:B10"/>
    <mergeCell ref="B11:B12"/>
    <mergeCell ref="B13:B14"/>
    <mergeCell ref="B15:B16"/>
    <mergeCell ref="B18:B19"/>
    <mergeCell ref="B20:B21"/>
    <mergeCell ref="B23:B24"/>
  </mergeCells>
  <conditionalFormatting sqref="C4">
    <cfRule type="expression" dxfId="0" priority="1">
      <formula>AND(COUNTIF($D$4:$D$880,C4)+COUNTIF($D$882:$D$974,C4)+COUNTIF($D$976:$D$1091,C4)+COUNTIF($D$1095:$D$1181,C4)+COUNTIF($D$1183:$D$1189,C4)+COUNTIF($D$1191:$D$1278,C4)+COUNTIF($D$1280:$D$1312,C4)+COUNTIF($D$1314:$D$1407,C4)+COUNTIF($D$1409:$D$1499,C4)+COUNTIF($D$1501:$D$2141,C4)+COUNTIF($D$2154:$D$2157,C4)+COUNTIF($D$2337:$D$2360,C4)+COUNTIF($D$2884:$D$3119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pane ySplit="4" topLeftCell="A5" activePane="bottomLeft" state="frozen"/>
      <selection/>
      <selection pane="bottomLeft" activeCell="H6" sqref="H6"/>
    </sheetView>
  </sheetViews>
  <sheetFormatPr defaultColWidth="9" defaultRowHeight="13.5" outlineLevelRow="7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6343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26" t="s">
        <v>3</v>
      </c>
      <c r="B4" s="26" t="s">
        <v>5682</v>
      </c>
      <c r="C4" s="26" t="s">
        <v>72</v>
      </c>
      <c r="D4" s="26" t="s">
        <v>5683</v>
      </c>
      <c r="E4" s="26" t="s">
        <v>74</v>
      </c>
      <c r="F4" s="27" t="s">
        <v>5</v>
      </c>
      <c r="G4" s="27" t="s">
        <v>6</v>
      </c>
      <c r="H4" s="28" t="s">
        <v>7</v>
      </c>
      <c r="I4" s="26" t="s">
        <v>5684</v>
      </c>
      <c r="J4" s="26" t="s">
        <v>5685</v>
      </c>
    </row>
    <row r="5" ht="48" customHeight="1" spans="1:10">
      <c r="A5" s="29" t="s">
        <v>9</v>
      </c>
      <c r="B5" s="30" t="s">
        <v>6344</v>
      </c>
      <c r="C5" s="16" t="s">
        <v>6345</v>
      </c>
      <c r="D5" s="12" t="s">
        <v>6346</v>
      </c>
      <c r="E5" s="12" t="s">
        <v>6347</v>
      </c>
      <c r="F5" s="12">
        <v>1043.25</v>
      </c>
      <c r="G5" s="12">
        <v>80</v>
      </c>
      <c r="H5" s="32">
        <v>83460</v>
      </c>
      <c r="I5" s="33" t="s">
        <v>6348</v>
      </c>
      <c r="J5" s="12" t="s">
        <v>6349</v>
      </c>
    </row>
    <row r="6" ht="48" customHeight="1" spans="1:10">
      <c r="A6" s="29" t="s">
        <v>12</v>
      </c>
      <c r="B6" s="30" t="s">
        <v>6350</v>
      </c>
      <c r="C6" s="16" t="s">
        <v>6351</v>
      </c>
      <c r="D6" s="12" t="s">
        <v>6352</v>
      </c>
      <c r="E6" s="12" t="s">
        <v>6353</v>
      </c>
      <c r="F6" s="12">
        <v>153.23</v>
      </c>
      <c r="G6" s="12">
        <v>80</v>
      </c>
      <c r="H6" s="32">
        <v>12258.4</v>
      </c>
      <c r="I6" s="29" t="s">
        <v>6354</v>
      </c>
      <c r="J6" s="29" t="s">
        <v>6355</v>
      </c>
    </row>
    <row r="7" ht="48" customHeight="1" spans="1:10">
      <c r="A7" s="29" t="s">
        <v>15</v>
      </c>
      <c r="B7" s="30" t="s">
        <v>6356</v>
      </c>
      <c r="C7" s="16" t="s">
        <v>6357</v>
      </c>
      <c r="D7" s="12" t="s">
        <v>6358</v>
      </c>
      <c r="E7" s="12" t="s">
        <v>6359</v>
      </c>
      <c r="F7" s="12">
        <v>270</v>
      </c>
      <c r="G7" s="12">
        <v>80</v>
      </c>
      <c r="H7" s="32">
        <v>21600</v>
      </c>
      <c r="I7" s="29" t="s">
        <v>6360</v>
      </c>
      <c r="J7" s="29" t="s">
        <v>6361</v>
      </c>
    </row>
    <row r="8" ht="47.75" customHeight="1" spans="1:10">
      <c r="A8" s="29" t="s">
        <v>18</v>
      </c>
      <c r="B8" s="39" t="s">
        <v>68</v>
      </c>
      <c r="C8" s="40"/>
      <c r="D8" s="40"/>
      <c r="E8" s="41"/>
      <c r="F8" s="34">
        <f>SUM(F5:F7)</f>
        <v>1466.48</v>
      </c>
      <c r="G8" s="12">
        <v>80</v>
      </c>
      <c r="H8" s="32">
        <f>SUM(H5:H7)</f>
        <v>117318.4</v>
      </c>
      <c r="I8" s="34"/>
      <c r="J8" s="34"/>
    </row>
  </sheetData>
  <mergeCells count="5">
    <mergeCell ref="A1:B1"/>
    <mergeCell ref="F1:G1"/>
    <mergeCell ref="A2:J2"/>
    <mergeCell ref="A3:J3"/>
    <mergeCell ref="B8:E8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zoomScale="90" zoomScaleNormal="90" workbookViewId="0">
      <pane ySplit="2" topLeftCell="A24" activePane="bottomLeft" state="frozen"/>
      <selection/>
      <selection pane="bottomLeft" activeCell="F7" sqref="F7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6362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6363</v>
      </c>
      <c r="C5" s="14" t="s">
        <v>6345</v>
      </c>
      <c r="D5" s="13" t="s">
        <v>6364</v>
      </c>
      <c r="E5" s="13" t="s">
        <v>6365</v>
      </c>
      <c r="F5" s="13">
        <v>29.35</v>
      </c>
      <c r="G5" s="15">
        <v>80</v>
      </c>
      <c r="H5" s="16">
        <v>2348</v>
      </c>
    </row>
    <row r="6" ht="20" customHeight="1" spans="1:8">
      <c r="A6" s="12">
        <v>2</v>
      </c>
      <c r="B6" s="13" t="s">
        <v>6366</v>
      </c>
      <c r="C6" s="14" t="s">
        <v>6367</v>
      </c>
      <c r="D6" s="13" t="s">
        <v>5876</v>
      </c>
      <c r="E6" s="13" t="s">
        <v>6368</v>
      </c>
      <c r="F6" s="13">
        <v>15.26</v>
      </c>
      <c r="G6" s="15">
        <v>80</v>
      </c>
      <c r="H6" s="16">
        <v>1220.8</v>
      </c>
    </row>
    <row r="7" ht="20" customHeight="1" spans="1:8">
      <c r="A7" s="12">
        <v>3</v>
      </c>
      <c r="B7" s="13" t="s">
        <v>6369</v>
      </c>
      <c r="C7" s="14" t="s">
        <v>6345</v>
      </c>
      <c r="D7" s="13" t="s">
        <v>3395</v>
      </c>
      <c r="E7" s="13" t="s">
        <v>6370</v>
      </c>
      <c r="F7" s="13">
        <v>9.61</v>
      </c>
      <c r="G7" s="15">
        <v>80</v>
      </c>
      <c r="H7" s="16">
        <v>768.8</v>
      </c>
    </row>
    <row r="8" ht="20" customHeight="1" spans="1:8">
      <c r="A8" s="12">
        <v>4</v>
      </c>
      <c r="B8" s="13" t="s">
        <v>6371</v>
      </c>
      <c r="C8" s="14" t="s">
        <v>6372</v>
      </c>
      <c r="D8" s="13" t="s">
        <v>5945</v>
      </c>
      <c r="E8" s="13" t="s">
        <v>6373</v>
      </c>
      <c r="F8" s="13">
        <v>8.99</v>
      </c>
      <c r="G8" s="15">
        <v>80</v>
      </c>
      <c r="H8" s="16">
        <v>719.2</v>
      </c>
    </row>
    <row r="9" ht="20" customHeight="1" spans="1:8">
      <c r="A9" s="12">
        <v>5</v>
      </c>
      <c r="B9" s="13" t="s">
        <v>6374</v>
      </c>
      <c r="C9" s="14" t="s">
        <v>6375</v>
      </c>
      <c r="D9" s="13" t="s">
        <v>6376</v>
      </c>
      <c r="E9" s="12" t="s">
        <v>6377</v>
      </c>
      <c r="F9" s="12">
        <v>8.35</v>
      </c>
      <c r="G9" s="15">
        <v>80</v>
      </c>
      <c r="H9" s="16">
        <v>668</v>
      </c>
    </row>
    <row r="10" ht="20" customHeight="1" spans="1:8">
      <c r="A10" s="12">
        <v>6</v>
      </c>
      <c r="B10" s="13" t="s">
        <v>5597</v>
      </c>
      <c r="C10" s="14" t="s">
        <v>6367</v>
      </c>
      <c r="D10" s="13" t="s">
        <v>514</v>
      </c>
      <c r="E10" s="12" t="s">
        <v>6378</v>
      </c>
      <c r="F10" s="12">
        <v>4.04</v>
      </c>
      <c r="G10" s="15">
        <v>80</v>
      </c>
      <c r="H10" s="16">
        <v>323.2</v>
      </c>
    </row>
    <row r="11" ht="20" customHeight="1" spans="1:8">
      <c r="A11" s="12">
        <v>7</v>
      </c>
      <c r="B11" s="13" t="s">
        <v>6379</v>
      </c>
      <c r="C11" s="14" t="s">
        <v>6380</v>
      </c>
      <c r="D11" s="13" t="s">
        <v>6381</v>
      </c>
      <c r="E11" s="12" t="s">
        <v>6382</v>
      </c>
      <c r="F11" s="12">
        <v>20.7</v>
      </c>
      <c r="G11" s="15">
        <v>80</v>
      </c>
      <c r="H11" s="16">
        <v>1656</v>
      </c>
    </row>
    <row r="12" ht="20" customHeight="1" spans="1:8">
      <c r="A12" s="12">
        <v>8</v>
      </c>
      <c r="B12" s="13" t="s">
        <v>6383</v>
      </c>
      <c r="C12" s="14" t="s">
        <v>6384</v>
      </c>
      <c r="D12" s="13" t="s">
        <v>1383</v>
      </c>
      <c r="E12" s="12" t="s">
        <v>6385</v>
      </c>
      <c r="F12" s="12">
        <v>18.82</v>
      </c>
      <c r="G12" s="17">
        <v>80</v>
      </c>
      <c r="H12" s="16">
        <v>1505.6</v>
      </c>
    </row>
    <row r="13" ht="20" customHeight="1" spans="1:8">
      <c r="A13" s="12">
        <v>9</v>
      </c>
      <c r="B13" s="13" t="s">
        <v>6386</v>
      </c>
      <c r="C13" s="14" t="s">
        <v>6387</v>
      </c>
      <c r="D13" s="13" t="s">
        <v>6381</v>
      </c>
      <c r="E13" s="12" t="s">
        <v>6388</v>
      </c>
      <c r="F13" s="12">
        <v>31.27</v>
      </c>
      <c r="G13" s="15">
        <v>80</v>
      </c>
      <c r="H13" s="16">
        <v>2501.6</v>
      </c>
    </row>
    <row r="14" ht="20" customHeight="1" spans="1:8">
      <c r="A14" s="12">
        <v>10</v>
      </c>
      <c r="B14" s="13" t="s">
        <v>6389</v>
      </c>
      <c r="C14" s="14" t="s">
        <v>6390</v>
      </c>
      <c r="D14" s="13" t="s">
        <v>4941</v>
      </c>
      <c r="E14" s="12" t="s">
        <v>6391</v>
      </c>
      <c r="F14" s="12">
        <v>7.59</v>
      </c>
      <c r="G14" s="15">
        <v>80</v>
      </c>
      <c r="H14" s="16">
        <v>607.2</v>
      </c>
    </row>
    <row r="15" ht="20" customHeight="1" spans="1:8">
      <c r="A15" s="12">
        <v>11</v>
      </c>
      <c r="B15" s="13" t="s">
        <v>6392</v>
      </c>
      <c r="C15" s="14" t="s">
        <v>6393</v>
      </c>
      <c r="D15" s="13" t="s">
        <v>248</v>
      </c>
      <c r="E15" s="12" t="s">
        <v>6394</v>
      </c>
      <c r="F15" s="12">
        <v>21.83</v>
      </c>
      <c r="G15" s="15">
        <v>80</v>
      </c>
      <c r="H15" s="16">
        <v>1746.4</v>
      </c>
    </row>
    <row r="16" ht="20" customHeight="1" spans="1:8">
      <c r="A16" s="12">
        <v>12</v>
      </c>
      <c r="B16" s="13" t="s">
        <v>6395</v>
      </c>
      <c r="C16" s="14" t="s">
        <v>6390</v>
      </c>
      <c r="D16" s="13" t="s">
        <v>3464</v>
      </c>
      <c r="E16" s="12" t="s">
        <v>6396</v>
      </c>
      <c r="F16" s="12">
        <v>10.48</v>
      </c>
      <c r="G16" s="15">
        <v>80</v>
      </c>
      <c r="H16" s="16">
        <v>838.4</v>
      </c>
    </row>
    <row r="17" ht="20" customHeight="1" spans="1:8">
      <c r="A17" s="12">
        <v>13</v>
      </c>
      <c r="B17" s="13" t="s">
        <v>6397</v>
      </c>
      <c r="C17" s="14" t="s">
        <v>6398</v>
      </c>
      <c r="D17" s="13" t="s">
        <v>6399</v>
      </c>
      <c r="E17" s="12" t="s">
        <v>6400</v>
      </c>
      <c r="F17" s="12">
        <v>11.45</v>
      </c>
      <c r="G17" s="15">
        <v>80</v>
      </c>
      <c r="H17" s="16">
        <v>916</v>
      </c>
    </row>
    <row r="18" ht="20" customHeight="1" spans="1:8">
      <c r="A18" s="12">
        <v>14</v>
      </c>
      <c r="B18" s="13" t="s">
        <v>6401</v>
      </c>
      <c r="C18" s="14" t="s">
        <v>6402</v>
      </c>
      <c r="D18" s="13" t="s">
        <v>5876</v>
      </c>
      <c r="E18" s="13" t="s">
        <v>6403</v>
      </c>
      <c r="F18" s="13">
        <v>25.16</v>
      </c>
      <c r="G18" s="15">
        <v>80</v>
      </c>
      <c r="H18" s="16">
        <v>2012.8</v>
      </c>
    </row>
    <row r="19" ht="20" customHeight="1" spans="1:8">
      <c r="A19" s="12">
        <v>15</v>
      </c>
      <c r="B19" s="13" t="s">
        <v>6404</v>
      </c>
      <c r="C19" s="14" t="s">
        <v>6405</v>
      </c>
      <c r="D19" s="13" t="s">
        <v>5876</v>
      </c>
      <c r="E19" s="13" t="s">
        <v>6406</v>
      </c>
      <c r="F19" s="13">
        <v>20.02</v>
      </c>
      <c r="G19" s="15">
        <v>80</v>
      </c>
      <c r="H19" s="16">
        <v>1601.6</v>
      </c>
    </row>
    <row r="20" ht="20" customHeight="1" spans="1:8">
      <c r="A20" s="12">
        <v>16</v>
      </c>
      <c r="B20" s="13" t="s">
        <v>6407</v>
      </c>
      <c r="C20" s="14" t="s">
        <v>6408</v>
      </c>
      <c r="D20" s="13" t="s">
        <v>899</v>
      </c>
      <c r="E20" s="13" t="s">
        <v>6409</v>
      </c>
      <c r="F20" s="13">
        <v>8.92</v>
      </c>
      <c r="G20" s="17">
        <v>80</v>
      </c>
      <c r="H20" s="16">
        <v>713.6</v>
      </c>
    </row>
    <row r="21" ht="20" customHeight="1" spans="1:8">
      <c r="A21" s="12">
        <v>17</v>
      </c>
      <c r="B21" s="13" t="s">
        <v>5612</v>
      </c>
      <c r="C21" s="14" t="s">
        <v>6393</v>
      </c>
      <c r="D21" s="13" t="s">
        <v>6410</v>
      </c>
      <c r="E21" s="13" t="s">
        <v>6411</v>
      </c>
      <c r="F21" s="13">
        <v>10.77</v>
      </c>
      <c r="G21" s="15">
        <v>80</v>
      </c>
      <c r="H21" s="16">
        <v>861.6</v>
      </c>
    </row>
    <row r="22" ht="20" customHeight="1" spans="1:8">
      <c r="A22" s="12">
        <v>18</v>
      </c>
      <c r="B22" s="13" t="s">
        <v>677</v>
      </c>
      <c r="C22" s="14" t="s">
        <v>6390</v>
      </c>
      <c r="D22" s="13" t="s">
        <v>5851</v>
      </c>
      <c r="E22" s="13" t="s">
        <v>6412</v>
      </c>
      <c r="F22" s="13">
        <v>10.18</v>
      </c>
      <c r="G22" s="15">
        <v>80</v>
      </c>
      <c r="H22" s="16">
        <v>814.4</v>
      </c>
    </row>
    <row r="23" ht="20" customHeight="1" spans="1:8">
      <c r="A23" s="12">
        <v>19</v>
      </c>
      <c r="B23" s="13" t="s">
        <v>6413</v>
      </c>
      <c r="C23" s="14" t="s">
        <v>6402</v>
      </c>
      <c r="D23" s="13" t="s">
        <v>5856</v>
      </c>
      <c r="E23" s="13" t="s">
        <v>5297</v>
      </c>
      <c r="F23" s="13">
        <v>10.4</v>
      </c>
      <c r="G23" s="15">
        <v>80</v>
      </c>
      <c r="H23" s="16">
        <v>832</v>
      </c>
    </row>
    <row r="24" ht="20" customHeight="1" spans="1:8">
      <c r="A24" s="12">
        <v>20</v>
      </c>
      <c r="B24" s="13" t="s">
        <v>6414</v>
      </c>
      <c r="C24" s="14" t="s">
        <v>6408</v>
      </c>
      <c r="D24" s="13" t="s">
        <v>230</v>
      </c>
      <c r="E24" s="13" t="s">
        <v>6415</v>
      </c>
      <c r="F24" s="13">
        <v>10.7</v>
      </c>
      <c r="G24" s="15">
        <v>80</v>
      </c>
      <c r="H24" s="16">
        <v>856</v>
      </c>
    </row>
    <row r="25" ht="20" customHeight="1" spans="1:8">
      <c r="A25" s="12">
        <v>21</v>
      </c>
      <c r="B25" s="13" t="s">
        <v>6416</v>
      </c>
      <c r="C25" s="14" t="s">
        <v>6405</v>
      </c>
      <c r="D25" s="13" t="s">
        <v>5953</v>
      </c>
      <c r="E25" s="13" t="s">
        <v>6417</v>
      </c>
      <c r="F25" s="13">
        <v>10.1</v>
      </c>
      <c r="G25" s="15">
        <v>80</v>
      </c>
      <c r="H25" s="16">
        <v>808</v>
      </c>
    </row>
    <row r="26" ht="20" customHeight="1" spans="1:8">
      <c r="A26" s="12">
        <v>22</v>
      </c>
      <c r="B26" s="13" t="s">
        <v>6418</v>
      </c>
      <c r="C26" s="14" t="s">
        <v>6357</v>
      </c>
      <c r="D26" s="13" t="s">
        <v>2776</v>
      </c>
      <c r="E26" s="12" t="s">
        <v>6419</v>
      </c>
      <c r="F26" s="12">
        <v>16.2</v>
      </c>
      <c r="G26" s="15">
        <v>80</v>
      </c>
      <c r="H26" s="16">
        <v>1296</v>
      </c>
    </row>
    <row r="27" ht="20" customHeight="1" spans="1:8">
      <c r="A27" s="12">
        <v>23</v>
      </c>
      <c r="B27" s="13" t="s">
        <v>6420</v>
      </c>
      <c r="C27" s="14" t="s">
        <v>6405</v>
      </c>
      <c r="D27" s="13" t="s">
        <v>6381</v>
      </c>
      <c r="E27" s="12" t="s">
        <v>6421</v>
      </c>
      <c r="F27" s="12">
        <v>14.4</v>
      </c>
      <c r="G27" s="15">
        <v>80</v>
      </c>
      <c r="H27" s="16">
        <v>1152</v>
      </c>
    </row>
    <row r="28" ht="20" customHeight="1" spans="1:8">
      <c r="A28" s="12">
        <v>24</v>
      </c>
      <c r="B28" s="13" t="s">
        <v>6422</v>
      </c>
      <c r="C28" s="14" t="s">
        <v>6380</v>
      </c>
      <c r="D28" s="13" t="s">
        <v>2224</v>
      </c>
      <c r="E28" s="12" t="s">
        <v>6423</v>
      </c>
      <c r="F28" s="12">
        <v>23.1</v>
      </c>
      <c r="G28" s="17">
        <v>80</v>
      </c>
      <c r="H28" s="16">
        <v>1848</v>
      </c>
    </row>
    <row r="29" ht="20" customHeight="1" spans="1:8">
      <c r="A29" s="12">
        <v>25</v>
      </c>
      <c r="B29" s="13" t="s">
        <v>6424</v>
      </c>
      <c r="C29" s="14" t="s">
        <v>6380</v>
      </c>
      <c r="D29" s="13" t="s">
        <v>693</v>
      </c>
      <c r="E29" s="12" t="s">
        <v>6425</v>
      </c>
      <c r="F29" s="12">
        <v>12.5</v>
      </c>
      <c r="G29" s="15">
        <v>80</v>
      </c>
      <c r="H29" s="16">
        <v>1000</v>
      </c>
    </row>
    <row r="30" ht="20" customHeight="1" spans="1:8">
      <c r="A30" s="12">
        <v>26</v>
      </c>
      <c r="B30" s="13" t="s">
        <v>6426</v>
      </c>
      <c r="C30" s="14" t="s">
        <v>6390</v>
      </c>
      <c r="D30" s="13" t="s">
        <v>6381</v>
      </c>
      <c r="E30" s="12" t="s">
        <v>6427</v>
      </c>
      <c r="F30" s="12">
        <v>14.1</v>
      </c>
      <c r="G30" s="15">
        <v>80</v>
      </c>
      <c r="H30" s="16">
        <v>1128</v>
      </c>
    </row>
    <row r="31" ht="20" customHeight="1" spans="1:8">
      <c r="A31" s="12">
        <v>27</v>
      </c>
      <c r="B31" s="13" t="s">
        <v>6428</v>
      </c>
      <c r="C31" s="14" t="s">
        <v>6357</v>
      </c>
      <c r="D31" s="13" t="s">
        <v>791</v>
      </c>
      <c r="E31" s="12" t="s">
        <v>6429</v>
      </c>
      <c r="F31" s="12">
        <v>12.5</v>
      </c>
      <c r="G31" s="15">
        <v>80</v>
      </c>
      <c r="H31" s="16">
        <v>1000</v>
      </c>
    </row>
    <row r="32" ht="20" customHeight="1" spans="1:8">
      <c r="A32" s="12">
        <v>28</v>
      </c>
      <c r="B32" s="13" t="s">
        <v>6430</v>
      </c>
      <c r="C32" s="14" t="s">
        <v>6431</v>
      </c>
      <c r="D32" s="13" t="s">
        <v>6432</v>
      </c>
      <c r="E32" s="12" t="s">
        <v>6433</v>
      </c>
      <c r="F32" s="12">
        <v>25.5</v>
      </c>
      <c r="G32" s="15">
        <v>80</v>
      </c>
      <c r="H32" s="16">
        <v>2040</v>
      </c>
    </row>
    <row r="33" ht="20" customHeight="1" spans="1:8">
      <c r="A33" s="12">
        <v>29</v>
      </c>
      <c r="B33" s="13" t="s">
        <v>6434</v>
      </c>
      <c r="C33" s="14" t="s">
        <v>6405</v>
      </c>
      <c r="D33" s="13" t="s">
        <v>764</v>
      </c>
      <c r="E33" s="12" t="s">
        <v>6435</v>
      </c>
      <c r="F33" s="12">
        <v>15.2</v>
      </c>
      <c r="G33" s="15">
        <v>80</v>
      </c>
      <c r="H33" s="16">
        <v>1216</v>
      </c>
    </row>
    <row r="34" ht="20" customHeight="1" spans="1:8">
      <c r="A34" s="12">
        <v>30</v>
      </c>
      <c r="B34" s="13" t="s">
        <v>6436</v>
      </c>
      <c r="C34" s="14" t="s">
        <v>6408</v>
      </c>
      <c r="D34" s="13" t="s">
        <v>6437</v>
      </c>
      <c r="E34" s="12" t="s">
        <v>6438</v>
      </c>
      <c r="F34" s="12">
        <v>20.1</v>
      </c>
      <c r="G34" s="15">
        <v>80</v>
      </c>
      <c r="H34" s="16">
        <v>1608</v>
      </c>
    </row>
    <row r="35" ht="20" customHeight="1" spans="1:8">
      <c r="A35" s="12">
        <v>31</v>
      </c>
      <c r="B35" s="13" t="s">
        <v>6439</v>
      </c>
      <c r="C35" s="14" t="s">
        <v>6367</v>
      </c>
      <c r="D35" s="13" t="s">
        <v>4941</v>
      </c>
      <c r="E35" s="12" t="s">
        <v>6440</v>
      </c>
      <c r="F35" s="12">
        <v>13.2</v>
      </c>
      <c r="G35" s="15">
        <v>80</v>
      </c>
      <c r="H35" s="16">
        <v>1056</v>
      </c>
    </row>
    <row r="36" ht="20" customHeight="1" spans="1:8">
      <c r="A36" s="12">
        <v>32</v>
      </c>
      <c r="B36" s="13" t="s">
        <v>6441</v>
      </c>
      <c r="C36" s="14" t="s">
        <v>6442</v>
      </c>
      <c r="D36" s="13" t="s">
        <v>3464</v>
      </c>
      <c r="E36" s="12" t="s">
        <v>6443</v>
      </c>
      <c r="F36" s="12">
        <v>14.1</v>
      </c>
      <c r="G36" s="15">
        <v>80</v>
      </c>
      <c r="H36" s="16">
        <v>1128</v>
      </c>
    </row>
    <row r="37" ht="20" customHeight="1" spans="1:8">
      <c r="A37" s="12">
        <v>33</v>
      </c>
      <c r="B37" s="13" t="s">
        <v>6444</v>
      </c>
      <c r="C37" s="14" t="s">
        <v>6387</v>
      </c>
      <c r="D37" s="13" t="s">
        <v>6445</v>
      </c>
      <c r="E37" s="12" t="s">
        <v>6446</v>
      </c>
      <c r="F37" s="12">
        <v>15.1</v>
      </c>
      <c r="G37" s="15">
        <v>80</v>
      </c>
      <c r="H37" s="16">
        <v>1208</v>
      </c>
    </row>
    <row r="38" ht="20" customHeight="1" spans="1:8">
      <c r="A38" s="12">
        <v>34</v>
      </c>
      <c r="B38" s="13" t="s">
        <v>6366</v>
      </c>
      <c r="C38" s="14" t="s">
        <v>6442</v>
      </c>
      <c r="D38" s="13" t="s">
        <v>6447</v>
      </c>
      <c r="E38" s="12" t="s">
        <v>6448</v>
      </c>
      <c r="F38" s="12">
        <v>16.2</v>
      </c>
      <c r="G38" s="15">
        <v>80</v>
      </c>
      <c r="H38" s="16">
        <v>1296</v>
      </c>
    </row>
    <row r="39" ht="20" customHeight="1" spans="1:8">
      <c r="A39" s="12">
        <v>35</v>
      </c>
      <c r="B39" s="13" t="s">
        <v>6449</v>
      </c>
      <c r="C39" s="14" t="s">
        <v>6384</v>
      </c>
      <c r="D39" s="13" t="s">
        <v>791</v>
      </c>
      <c r="E39" s="12" t="s">
        <v>6450</v>
      </c>
      <c r="F39" s="12">
        <v>13.5</v>
      </c>
      <c r="G39" s="15">
        <v>80</v>
      </c>
      <c r="H39" s="16">
        <v>1080</v>
      </c>
    </row>
    <row r="40" ht="20" customHeight="1" spans="1:8">
      <c r="A40" s="12">
        <v>36</v>
      </c>
      <c r="B40" s="13" t="s">
        <v>6451</v>
      </c>
      <c r="C40" s="14" t="s">
        <v>6390</v>
      </c>
      <c r="D40" s="13" t="s">
        <v>957</v>
      </c>
      <c r="E40" s="12" t="s">
        <v>6452</v>
      </c>
      <c r="F40" s="12">
        <v>32.7</v>
      </c>
      <c r="G40" s="15">
        <v>80</v>
      </c>
      <c r="H40" s="16">
        <v>2616</v>
      </c>
    </row>
    <row r="41" ht="20" customHeight="1" spans="1:8">
      <c r="A41" s="12">
        <v>37</v>
      </c>
      <c r="B41" s="13" t="s">
        <v>6327</v>
      </c>
      <c r="C41" s="14" t="s">
        <v>6387</v>
      </c>
      <c r="D41" s="13" t="s">
        <v>6453</v>
      </c>
      <c r="E41" s="12" t="s">
        <v>6454</v>
      </c>
      <c r="F41" s="12">
        <v>45</v>
      </c>
      <c r="G41" s="15">
        <v>80</v>
      </c>
      <c r="H41" s="16">
        <v>3600</v>
      </c>
    </row>
    <row r="42" ht="20" customHeight="1" spans="1:8">
      <c r="A42" s="12">
        <v>38</v>
      </c>
      <c r="B42" s="13" t="s">
        <v>6455</v>
      </c>
      <c r="C42" s="14" t="s">
        <v>6375</v>
      </c>
      <c r="D42" s="13" t="s">
        <v>3428</v>
      </c>
      <c r="E42" s="12" t="s">
        <v>6456</v>
      </c>
      <c r="F42" s="12">
        <v>18</v>
      </c>
      <c r="G42" s="15">
        <v>80</v>
      </c>
      <c r="H42" s="16">
        <v>1440</v>
      </c>
    </row>
    <row r="43" ht="20" customHeight="1" spans="1:8">
      <c r="A43" s="12">
        <v>39</v>
      </c>
      <c r="B43" s="13" t="s">
        <v>6457</v>
      </c>
      <c r="C43" s="14" t="s">
        <v>6458</v>
      </c>
      <c r="D43" s="13" t="s">
        <v>6381</v>
      </c>
      <c r="E43" s="12" t="s">
        <v>6459</v>
      </c>
      <c r="F43" s="12">
        <v>10.5</v>
      </c>
      <c r="G43" s="15">
        <v>80</v>
      </c>
      <c r="H43" s="16">
        <v>840</v>
      </c>
    </row>
    <row r="44" ht="20" customHeight="1" spans="1:8">
      <c r="A44" s="12">
        <v>40</v>
      </c>
      <c r="B44" s="13" t="s">
        <v>6460</v>
      </c>
      <c r="C44" s="14" t="s">
        <v>6461</v>
      </c>
      <c r="D44" s="13" t="s">
        <v>6462</v>
      </c>
      <c r="E44" s="12" t="s">
        <v>6463</v>
      </c>
      <c r="F44" s="12">
        <v>27.8</v>
      </c>
      <c r="G44" s="15">
        <v>80</v>
      </c>
      <c r="H44" s="16">
        <v>2224</v>
      </c>
    </row>
    <row r="45" ht="20" customHeight="1" spans="1:8">
      <c r="A45" s="12">
        <v>41</v>
      </c>
      <c r="B45" s="13" t="s">
        <v>6464</v>
      </c>
      <c r="C45" s="14" t="s">
        <v>6367</v>
      </c>
      <c r="D45" s="13" t="s">
        <v>4941</v>
      </c>
      <c r="E45" s="12" t="s">
        <v>6465</v>
      </c>
      <c r="F45" s="12">
        <v>19.3</v>
      </c>
      <c r="G45" s="15">
        <v>80</v>
      </c>
      <c r="H45" s="16">
        <v>1544</v>
      </c>
    </row>
    <row r="46" ht="20" customHeight="1" spans="1:8">
      <c r="A46" s="12">
        <v>42</v>
      </c>
      <c r="B46" s="13" t="s">
        <v>5316</v>
      </c>
      <c r="C46" s="14" t="s">
        <v>6466</v>
      </c>
      <c r="D46" s="13" t="s">
        <v>669</v>
      </c>
      <c r="E46" s="12" t="s">
        <v>6467</v>
      </c>
      <c r="F46" s="12">
        <v>10.2</v>
      </c>
      <c r="G46" s="15">
        <v>80</v>
      </c>
      <c r="H46" s="16">
        <v>816</v>
      </c>
    </row>
    <row r="47" ht="20" customHeight="1" spans="1:8">
      <c r="A47" s="12">
        <v>43</v>
      </c>
      <c r="B47" s="13" t="s">
        <v>6468</v>
      </c>
      <c r="C47" s="14" t="s">
        <v>6387</v>
      </c>
      <c r="D47" s="13" t="s">
        <v>4941</v>
      </c>
      <c r="E47" s="12" t="s">
        <v>6469</v>
      </c>
      <c r="F47" s="12">
        <v>16.24</v>
      </c>
      <c r="G47" s="15">
        <v>80</v>
      </c>
      <c r="H47" s="16">
        <v>1299.2</v>
      </c>
    </row>
    <row r="48" ht="20" customHeight="1" spans="1:8">
      <c r="A48" s="12">
        <v>44</v>
      </c>
      <c r="B48" s="13" t="s">
        <v>6470</v>
      </c>
      <c r="C48" s="14" t="s">
        <v>6393</v>
      </c>
      <c r="D48" s="13" t="s">
        <v>4941</v>
      </c>
      <c r="E48" s="12" t="s">
        <v>6471</v>
      </c>
      <c r="F48" s="12">
        <v>13.16</v>
      </c>
      <c r="G48" s="15">
        <v>80</v>
      </c>
      <c r="H48" s="16">
        <v>1052.8</v>
      </c>
    </row>
    <row r="49" ht="20" customHeight="1" spans="1:8">
      <c r="A49" s="12">
        <v>45</v>
      </c>
      <c r="B49" s="17" t="s">
        <v>68</v>
      </c>
      <c r="C49" s="18"/>
      <c r="D49" s="18"/>
      <c r="E49" s="18"/>
      <c r="F49" s="17">
        <f>SUM(F5:F48)</f>
        <v>722.59</v>
      </c>
      <c r="G49" s="17">
        <v>80</v>
      </c>
      <c r="H49" s="16">
        <f>F49*G49</f>
        <v>57807.2</v>
      </c>
    </row>
  </sheetData>
  <mergeCells count="4">
    <mergeCell ref="A1:B1"/>
    <mergeCell ref="A2:H2"/>
    <mergeCell ref="A3:H3"/>
    <mergeCell ref="B49:E49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pane ySplit="4" topLeftCell="A5" activePane="bottomLeft" state="frozen"/>
      <selection/>
      <selection pane="bottomLeft" activeCell="J6" sqref="J6"/>
    </sheetView>
  </sheetViews>
  <sheetFormatPr defaultColWidth="9" defaultRowHeight="13.5" outlineLevelRow="5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6472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26" t="s">
        <v>3</v>
      </c>
      <c r="B4" s="26" t="s">
        <v>5682</v>
      </c>
      <c r="C4" s="26" t="s">
        <v>72</v>
      </c>
      <c r="D4" s="26" t="s">
        <v>5683</v>
      </c>
      <c r="E4" s="26" t="s">
        <v>74</v>
      </c>
      <c r="F4" s="27" t="s">
        <v>5</v>
      </c>
      <c r="G4" s="27" t="s">
        <v>6</v>
      </c>
      <c r="H4" s="28" t="s">
        <v>7</v>
      </c>
      <c r="I4" s="26" t="s">
        <v>5684</v>
      </c>
      <c r="J4" s="42" t="s">
        <v>5685</v>
      </c>
    </row>
    <row r="5" ht="48" customHeight="1" spans="1:10">
      <c r="A5" s="29" t="s">
        <v>9</v>
      </c>
      <c r="B5" s="30" t="s">
        <v>6473</v>
      </c>
      <c r="C5" s="16" t="s">
        <v>6474</v>
      </c>
      <c r="D5" s="12" t="s">
        <v>6475</v>
      </c>
      <c r="E5" s="12" t="s">
        <v>6476</v>
      </c>
      <c r="F5" s="12">
        <v>564</v>
      </c>
      <c r="G5" s="12">
        <v>80</v>
      </c>
      <c r="H5" s="32">
        <v>45120</v>
      </c>
      <c r="I5" s="33" t="s">
        <v>6477</v>
      </c>
      <c r="J5" s="12" t="s">
        <v>6478</v>
      </c>
    </row>
    <row r="6" ht="47.75" customHeight="1" spans="1:10">
      <c r="A6" s="29" t="s">
        <v>12</v>
      </c>
      <c r="B6" s="39" t="s">
        <v>68</v>
      </c>
      <c r="C6" s="40"/>
      <c r="D6" s="40"/>
      <c r="E6" s="41"/>
      <c r="F6" s="34">
        <v>564</v>
      </c>
      <c r="G6" s="12">
        <v>80</v>
      </c>
      <c r="H6" s="32">
        <v>45120</v>
      </c>
      <c r="I6" s="34"/>
      <c r="J6" s="34"/>
    </row>
  </sheetData>
  <mergeCells count="5">
    <mergeCell ref="A1:B1"/>
    <mergeCell ref="F1:G1"/>
    <mergeCell ref="A2:J2"/>
    <mergeCell ref="A3:J3"/>
    <mergeCell ref="B6:E6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zoomScale="90" zoomScaleNormal="90" workbookViewId="0">
      <pane ySplit="2" topLeftCell="A36" activePane="bottomLeft" state="frozen"/>
      <selection/>
      <selection pane="bottomLeft" activeCell="F8" sqref="F8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6479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6480</v>
      </c>
      <c r="C5" s="14" t="s">
        <v>6481</v>
      </c>
      <c r="D5" s="13" t="s">
        <v>597</v>
      </c>
      <c r="E5" s="13" t="s">
        <v>6482</v>
      </c>
      <c r="F5" s="13">
        <v>10</v>
      </c>
      <c r="G5" s="15">
        <v>80</v>
      </c>
      <c r="H5" s="16">
        <v>800</v>
      </c>
    </row>
    <row r="6" ht="20" customHeight="1" spans="1:8">
      <c r="A6" s="12">
        <v>2</v>
      </c>
      <c r="B6" s="13" t="s">
        <v>6483</v>
      </c>
      <c r="C6" s="14" t="s">
        <v>6484</v>
      </c>
      <c r="D6" s="13" t="s">
        <v>2151</v>
      </c>
      <c r="E6" s="13" t="s">
        <v>6485</v>
      </c>
      <c r="F6" s="13">
        <v>5</v>
      </c>
      <c r="G6" s="15">
        <v>80</v>
      </c>
      <c r="H6" s="16">
        <v>400</v>
      </c>
    </row>
    <row r="7" ht="20" customHeight="1" spans="1:8">
      <c r="A7" s="12">
        <v>3</v>
      </c>
      <c r="B7" s="13" t="s">
        <v>6486</v>
      </c>
      <c r="C7" s="14" t="s">
        <v>6487</v>
      </c>
      <c r="D7" s="13" t="s">
        <v>1566</v>
      </c>
      <c r="E7" s="13" t="s">
        <v>6488</v>
      </c>
      <c r="F7" s="13">
        <v>10</v>
      </c>
      <c r="G7" s="15">
        <v>80</v>
      </c>
      <c r="H7" s="16">
        <v>800</v>
      </c>
    </row>
    <row r="8" ht="20" customHeight="1" spans="1:8">
      <c r="A8" s="12">
        <v>4</v>
      </c>
      <c r="B8" s="13" t="s">
        <v>6489</v>
      </c>
      <c r="C8" s="14" t="s">
        <v>6490</v>
      </c>
      <c r="D8" s="13" t="s">
        <v>1871</v>
      </c>
      <c r="E8" s="13" t="s">
        <v>6491</v>
      </c>
      <c r="F8" s="13">
        <v>210</v>
      </c>
      <c r="G8" s="15">
        <v>80</v>
      </c>
      <c r="H8" s="16">
        <v>16800</v>
      </c>
    </row>
    <row r="9" ht="20" customHeight="1" spans="1:8">
      <c r="A9" s="12">
        <v>5</v>
      </c>
      <c r="B9" s="13" t="s">
        <v>6492</v>
      </c>
      <c r="C9" s="14" t="s">
        <v>6493</v>
      </c>
      <c r="D9" s="13" t="s">
        <v>1854</v>
      </c>
      <c r="E9" s="12" t="s">
        <v>6494</v>
      </c>
      <c r="F9" s="12">
        <v>20</v>
      </c>
      <c r="G9" s="15">
        <v>80</v>
      </c>
      <c r="H9" s="16">
        <v>1600</v>
      </c>
    </row>
    <row r="10" ht="20" customHeight="1" spans="1:8">
      <c r="A10" s="12">
        <v>6</v>
      </c>
      <c r="B10" s="13" t="s">
        <v>6495</v>
      </c>
      <c r="C10" s="14" t="s">
        <v>6481</v>
      </c>
      <c r="D10" s="13" t="s">
        <v>4736</v>
      </c>
      <c r="E10" s="12" t="s">
        <v>6496</v>
      </c>
      <c r="F10" s="12">
        <v>2</v>
      </c>
      <c r="G10" s="15">
        <v>80</v>
      </c>
      <c r="H10" s="16">
        <v>160</v>
      </c>
    </row>
    <row r="11" ht="20" customHeight="1" spans="1:8">
      <c r="A11" s="12">
        <v>7</v>
      </c>
      <c r="B11" s="13" t="s">
        <v>6497</v>
      </c>
      <c r="C11" s="14" t="s">
        <v>6498</v>
      </c>
      <c r="D11" s="13" t="s">
        <v>2157</v>
      </c>
      <c r="E11" s="12" t="s">
        <v>6499</v>
      </c>
      <c r="F11" s="12">
        <v>10</v>
      </c>
      <c r="G11" s="15">
        <v>80</v>
      </c>
      <c r="H11" s="16">
        <v>800</v>
      </c>
    </row>
    <row r="12" ht="20" customHeight="1" spans="1:8">
      <c r="A12" s="12">
        <v>8</v>
      </c>
      <c r="B12" s="13" t="s">
        <v>6500</v>
      </c>
      <c r="C12" s="14" t="s">
        <v>6493</v>
      </c>
      <c r="D12" s="13" t="s">
        <v>6501</v>
      </c>
      <c r="E12" s="12" t="s">
        <v>6502</v>
      </c>
      <c r="F12" s="12">
        <v>20</v>
      </c>
      <c r="G12" s="17">
        <v>80</v>
      </c>
      <c r="H12" s="16">
        <v>1600</v>
      </c>
    </row>
    <row r="13" ht="20" customHeight="1" spans="1:8">
      <c r="A13" s="12">
        <v>9</v>
      </c>
      <c r="B13" s="13" t="s">
        <v>6503</v>
      </c>
      <c r="C13" s="14" t="s">
        <v>6504</v>
      </c>
      <c r="D13" s="13" t="s">
        <v>244</v>
      </c>
      <c r="E13" s="12" t="s">
        <v>6505</v>
      </c>
      <c r="F13" s="12">
        <v>15</v>
      </c>
      <c r="G13" s="15">
        <v>80</v>
      </c>
      <c r="H13" s="16">
        <v>1200</v>
      </c>
    </row>
    <row r="14" ht="20" customHeight="1" spans="1:8">
      <c r="A14" s="12">
        <v>10</v>
      </c>
      <c r="B14" s="13" t="s">
        <v>5625</v>
      </c>
      <c r="C14" s="14" t="s">
        <v>6506</v>
      </c>
      <c r="D14" s="13" t="s">
        <v>2852</v>
      </c>
      <c r="E14" s="12" t="s">
        <v>6507</v>
      </c>
      <c r="F14" s="12">
        <v>200</v>
      </c>
      <c r="G14" s="15">
        <v>80</v>
      </c>
      <c r="H14" s="16">
        <v>16000</v>
      </c>
    </row>
    <row r="15" ht="20" customHeight="1" spans="1:8">
      <c r="A15" s="12">
        <v>11</v>
      </c>
      <c r="B15" s="13" t="s">
        <v>2609</v>
      </c>
      <c r="C15" s="14" t="s">
        <v>6484</v>
      </c>
      <c r="D15" s="13" t="s">
        <v>1830</v>
      </c>
      <c r="E15" s="12" t="s">
        <v>6508</v>
      </c>
      <c r="F15" s="12">
        <v>100</v>
      </c>
      <c r="G15" s="15">
        <v>80</v>
      </c>
      <c r="H15" s="16">
        <v>8000</v>
      </c>
    </row>
    <row r="16" ht="20" customHeight="1" spans="1:8">
      <c r="A16" s="12">
        <v>12</v>
      </c>
      <c r="B16" s="13" t="s">
        <v>6509</v>
      </c>
      <c r="C16" s="14" t="s">
        <v>6510</v>
      </c>
      <c r="D16" s="13" t="s">
        <v>408</v>
      </c>
      <c r="E16" s="12" t="s">
        <v>6511</v>
      </c>
      <c r="F16" s="12">
        <v>19.8</v>
      </c>
      <c r="G16" s="15">
        <v>80</v>
      </c>
      <c r="H16" s="16">
        <v>1584</v>
      </c>
    </row>
    <row r="17" ht="20" customHeight="1" spans="1:8">
      <c r="A17" s="12">
        <v>13</v>
      </c>
      <c r="B17" s="13" t="s">
        <v>6512</v>
      </c>
      <c r="C17" s="14" t="s">
        <v>6513</v>
      </c>
      <c r="D17" s="13" t="s">
        <v>960</v>
      </c>
      <c r="E17" s="12" t="s">
        <v>6514</v>
      </c>
      <c r="F17" s="12">
        <v>15.3</v>
      </c>
      <c r="G17" s="15">
        <v>80</v>
      </c>
      <c r="H17" s="16">
        <v>1224</v>
      </c>
    </row>
    <row r="18" ht="20" customHeight="1" spans="1:8">
      <c r="A18" s="12">
        <v>14</v>
      </c>
      <c r="B18" s="13" t="s">
        <v>6515</v>
      </c>
      <c r="C18" s="14" t="s">
        <v>6516</v>
      </c>
      <c r="D18" s="13" t="s">
        <v>3387</v>
      </c>
      <c r="E18" s="13" t="s">
        <v>6517</v>
      </c>
      <c r="F18" s="13">
        <v>13</v>
      </c>
      <c r="G18" s="15">
        <v>80</v>
      </c>
      <c r="H18" s="16">
        <v>1040</v>
      </c>
    </row>
    <row r="19" ht="20" customHeight="1" spans="1:8">
      <c r="A19" s="12">
        <v>15</v>
      </c>
      <c r="B19" s="13" t="s">
        <v>6518</v>
      </c>
      <c r="C19" s="14" t="s">
        <v>6519</v>
      </c>
      <c r="D19" s="13" t="s">
        <v>6520</v>
      </c>
      <c r="E19" s="13" t="s">
        <v>6521</v>
      </c>
      <c r="F19" s="13">
        <v>15</v>
      </c>
      <c r="G19" s="15">
        <v>80</v>
      </c>
      <c r="H19" s="16">
        <v>1200</v>
      </c>
    </row>
    <row r="20" ht="20" customHeight="1" spans="1:8">
      <c r="A20" s="12">
        <v>16</v>
      </c>
      <c r="B20" s="13" t="s">
        <v>6522</v>
      </c>
      <c r="C20" s="14" t="s">
        <v>6519</v>
      </c>
      <c r="D20" s="13" t="s">
        <v>6523</v>
      </c>
      <c r="E20" s="13" t="s">
        <v>6524</v>
      </c>
      <c r="F20" s="13">
        <v>25.7</v>
      </c>
      <c r="G20" s="17">
        <v>80</v>
      </c>
      <c r="H20" s="16">
        <v>2056</v>
      </c>
    </row>
    <row r="21" ht="20" customHeight="1" spans="1:8">
      <c r="A21" s="12">
        <v>17</v>
      </c>
      <c r="B21" s="13" t="s">
        <v>6525</v>
      </c>
      <c r="C21" s="14" t="s">
        <v>6498</v>
      </c>
      <c r="D21" s="13" t="s">
        <v>6526</v>
      </c>
      <c r="E21" s="13" t="s">
        <v>6527</v>
      </c>
      <c r="F21" s="13">
        <v>20</v>
      </c>
      <c r="G21" s="15">
        <v>80</v>
      </c>
      <c r="H21" s="16">
        <v>1600</v>
      </c>
    </row>
    <row r="22" ht="20" customHeight="1" spans="1:8">
      <c r="A22" s="12">
        <v>18</v>
      </c>
      <c r="B22" s="13" t="s">
        <v>6102</v>
      </c>
      <c r="C22" s="14" t="s">
        <v>6493</v>
      </c>
      <c r="D22" s="13" t="s">
        <v>2524</v>
      </c>
      <c r="E22" s="13" t="s">
        <v>6528</v>
      </c>
      <c r="F22" s="13">
        <v>42.4</v>
      </c>
      <c r="G22" s="15">
        <v>80</v>
      </c>
      <c r="H22" s="16">
        <v>3392</v>
      </c>
    </row>
    <row r="23" ht="20" customHeight="1" spans="1:8">
      <c r="A23" s="12">
        <v>19</v>
      </c>
      <c r="B23" s="13" t="s">
        <v>2878</v>
      </c>
      <c r="C23" s="14" t="s">
        <v>6529</v>
      </c>
      <c r="D23" s="13" t="s">
        <v>3989</v>
      </c>
      <c r="E23" s="13" t="s">
        <v>6530</v>
      </c>
      <c r="F23" s="13">
        <v>14.5</v>
      </c>
      <c r="G23" s="15">
        <v>80</v>
      </c>
      <c r="H23" s="16">
        <v>1160</v>
      </c>
    </row>
    <row r="24" ht="20" customHeight="1" spans="1:8">
      <c r="A24" s="12">
        <v>20</v>
      </c>
      <c r="B24" s="13" t="s">
        <v>6531</v>
      </c>
      <c r="C24" s="14" t="s">
        <v>6510</v>
      </c>
      <c r="D24" s="13" t="s">
        <v>6532</v>
      </c>
      <c r="E24" s="13" t="s">
        <v>6533</v>
      </c>
      <c r="F24" s="13">
        <v>10</v>
      </c>
      <c r="G24" s="15">
        <v>80</v>
      </c>
      <c r="H24" s="16">
        <v>800</v>
      </c>
    </row>
    <row r="25" ht="20" customHeight="1" spans="1:8">
      <c r="A25" s="12">
        <v>21</v>
      </c>
      <c r="B25" s="13" t="s">
        <v>6534</v>
      </c>
      <c r="C25" s="14" t="s">
        <v>6493</v>
      </c>
      <c r="D25" s="13" t="s">
        <v>6535</v>
      </c>
      <c r="E25" s="13" t="s">
        <v>6536</v>
      </c>
      <c r="F25" s="13">
        <v>29</v>
      </c>
      <c r="G25" s="15">
        <v>80</v>
      </c>
      <c r="H25" s="16">
        <v>2320</v>
      </c>
    </row>
    <row r="26" ht="20" customHeight="1" spans="1:8">
      <c r="A26" s="12">
        <v>22</v>
      </c>
      <c r="B26" s="13" t="s">
        <v>6537</v>
      </c>
      <c r="C26" s="14" t="s">
        <v>6538</v>
      </c>
      <c r="D26" s="13" t="s">
        <v>567</v>
      </c>
      <c r="E26" s="12" t="s">
        <v>6539</v>
      </c>
      <c r="F26" s="12">
        <v>21</v>
      </c>
      <c r="G26" s="15">
        <v>80</v>
      </c>
      <c r="H26" s="16">
        <v>1680</v>
      </c>
    </row>
    <row r="27" ht="20" customHeight="1" spans="1:8">
      <c r="A27" s="12">
        <v>23</v>
      </c>
      <c r="B27" s="13" t="s">
        <v>6540</v>
      </c>
      <c r="C27" s="14" t="s">
        <v>6541</v>
      </c>
      <c r="D27" s="13" t="s">
        <v>5889</v>
      </c>
      <c r="E27" s="12" t="s">
        <v>6542</v>
      </c>
      <c r="F27" s="12">
        <v>11</v>
      </c>
      <c r="G27" s="15">
        <v>80</v>
      </c>
      <c r="H27" s="16">
        <v>880</v>
      </c>
    </row>
    <row r="28" ht="20" customHeight="1" spans="1:8">
      <c r="A28" s="12">
        <v>24</v>
      </c>
      <c r="B28" s="13" t="s">
        <v>6543</v>
      </c>
      <c r="C28" s="14" t="s">
        <v>6544</v>
      </c>
      <c r="D28" s="13" t="s">
        <v>3387</v>
      </c>
      <c r="E28" s="12" t="s">
        <v>6545</v>
      </c>
      <c r="F28" s="12">
        <v>11</v>
      </c>
      <c r="G28" s="17">
        <v>80</v>
      </c>
      <c r="H28" s="16">
        <v>880</v>
      </c>
    </row>
    <row r="29" ht="20" customHeight="1" spans="1:8">
      <c r="A29" s="12">
        <v>25</v>
      </c>
      <c r="B29" s="13" t="s">
        <v>6546</v>
      </c>
      <c r="C29" s="14" t="s">
        <v>6481</v>
      </c>
      <c r="D29" s="13" t="s">
        <v>3387</v>
      </c>
      <c r="E29" s="12" t="s">
        <v>6547</v>
      </c>
      <c r="F29" s="12">
        <v>17</v>
      </c>
      <c r="G29" s="15">
        <v>80</v>
      </c>
      <c r="H29" s="16">
        <v>1360</v>
      </c>
    </row>
    <row r="30" ht="20" customHeight="1" spans="1:8">
      <c r="A30" s="12">
        <v>26</v>
      </c>
      <c r="B30" s="13" t="s">
        <v>6548</v>
      </c>
      <c r="C30" s="14" t="s">
        <v>6549</v>
      </c>
      <c r="D30" s="13" t="s">
        <v>841</v>
      </c>
      <c r="E30" s="12" t="s">
        <v>6550</v>
      </c>
      <c r="F30" s="12">
        <v>10</v>
      </c>
      <c r="G30" s="15">
        <v>80</v>
      </c>
      <c r="H30" s="16">
        <v>800</v>
      </c>
    </row>
    <row r="31" ht="20" customHeight="1" spans="1:8">
      <c r="A31" s="12">
        <v>27</v>
      </c>
      <c r="B31" s="13" t="s">
        <v>6551</v>
      </c>
      <c r="C31" s="14" t="s">
        <v>6487</v>
      </c>
      <c r="D31" s="13" t="s">
        <v>6192</v>
      </c>
      <c r="E31" s="12" t="s">
        <v>6552</v>
      </c>
      <c r="F31" s="12">
        <v>12.5</v>
      </c>
      <c r="G31" s="15">
        <v>80</v>
      </c>
      <c r="H31" s="16">
        <v>1000</v>
      </c>
    </row>
    <row r="32" ht="20" customHeight="1" spans="1:8">
      <c r="A32" s="12">
        <v>28</v>
      </c>
      <c r="B32" s="13" t="s">
        <v>6553</v>
      </c>
      <c r="C32" s="14" t="s">
        <v>6529</v>
      </c>
      <c r="D32" s="13" t="s">
        <v>1818</v>
      </c>
      <c r="E32" s="12" t="s">
        <v>6554</v>
      </c>
      <c r="F32" s="12">
        <v>21</v>
      </c>
      <c r="G32" s="15">
        <v>80</v>
      </c>
      <c r="H32" s="16">
        <v>1680</v>
      </c>
    </row>
    <row r="33" ht="20" customHeight="1" spans="1:8">
      <c r="A33" s="12">
        <v>29</v>
      </c>
      <c r="B33" s="13" t="s">
        <v>6555</v>
      </c>
      <c r="C33" s="14" t="s">
        <v>6487</v>
      </c>
      <c r="D33" s="13" t="s">
        <v>973</v>
      </c>
      <c r="E33" s="12" t="s">
        <v>6556</v>
      </c>
      <c r="F33" s="12">
        <v>10</v>
      </c>
      <c r="G33" s="15">
        <v>80</v>
      </c>
      <c r="H33" s="16">
        <v>800</v>
      </c>
    </row>
    <row r="34" ht="20" customHeight="1" spans="1:8">
      <c r="A34" s="12">
        <v>30</v>
      </c>
      <c r="B34" s="13" t="s">
        <v>6557</v>
      </c>
      <c r="C34" s="14" t="s">
        <v>6510</v>
      </c>
      <c r="D34" s="13" t="s">
        <v>1815</v>
      </c>
      <c r="E34" s="12" t="s">
        <v>6558</v>
      </c>
      <c r="F34" s="12">
        <v>10</v>
      </c>
      <c r="G34" s="15">
        <v>80</v>
      </c>
      <c r="H34" s="16">
        <v>800</v>
      </c>
    </row>
    <row r="35" ht="20" customHeight="1" spans="1:8">
      <c r="A35" s="12">
        <v>31</v>
      </c>
      <c r="B35" s="13" t="s">
        <v>6559</v>
      </c>
      <c r="C35" s="14" t="s">
        <v>6541</v>
      </c>
      <c r="D35" s="13" t="s">
        <v>3464</v>
      </c>
      <c r="E35" s="12" t="s">
        <v>6560</v>
      </c>
      <c r="F35" s="12">
        <v>19</v>
      </c>
      <c r="G35" s="15">
        <v>80</v>
      </c>
      <c r="H35" s="16">
        <v>1520</v>
      </c>
    </row>
    <row r="36" ht="20" customHeight="1" spans="1:8">
      <c r="A36" s="12">
        <v>32</v>
      </c>
      <c r="B36" s="13" t="s">
        <v>4667</v>
      </c>
      <c r="C36" s="14" t="s">
        <v>6561</v>
      </c>
      <c r="D36" s="13" t="s">
        <v>1204</v>
      </c>
      <c r="E36" s="12" t="s">
        <v>6562</v>
      </c>
      <c r="F36" s="12">
        <v>30</v>
      </c>
      <c r="G36" s="15">
        <v>80</v>
      </c>
      <c r="H36" s="16">
        <v>2400</v>
      </c>
    </row>
    <row r="37" ht="20" customHeight="1" spans="1:8">
      <c r="A37" s="12">
        <v>33</v>
      </c>
      <c r="B37" s="13" t="s">
        <v>6563</v>
      </c>
      <c r="C37" s="14" t="s">
        <v>6519</v>
      </c>
      <c r="D37" s="13" t="s">
        <v>6564</v>
      </c>
      <c r="E37" s="12" t="s">
        <v>6565</v>
      </c>
      <c r="F37" s="12">
        <v>22.5</v>
      </c>
      <c r="G37" s="15">
        <v>80</v>
      </c>
      <c r="H37" s="16">
        <v>1800</v>
      </c>
    </row>
    <row r="38" ht="20" customHeight="1" spans="1:8">
      <c r="A38" s="12">
        <v>34</v>
      </c>
      <c r="B38" s="13" t="s">
        <v>6566</v>
      </c>
      <c r="C38" s="14" t="s">
        <v>6481</v>
      </c>
      <c r="D38" s="13" t="s">
        <v>3464</v>
      </c>
      <c r="E38" s="12" t="s">
        <v>6567</v>
      </c>
      <c r="F38" s="12">
        <v>22.2</v>
      </c>
      <c r="G38" s="15">
        <v>80</v>
      </c>
      <c r="H38" s="16">
        <v>1776</v>
      </c>
    </row>
    <row r="39" ht="20" customHeight="1" spans="1:8">
      <c r="A39" s="12">
        <v>35</v>
      </c>
      <c r="B39" s="13" t="s">
        <v>5553</v>
      </c>
      <c r="C39" s="14" t="s">
        <v>6568</v>
      </c>
      <c r="D39" s="13" t="s">
        <v>3501</v>
      </c>
      <c r="E39" s="12" t="s">
        <v>6569</v>
      </c>
      <c r="F39" s="12">
        <v>17</v>
      </c>
      <c r="G39" s="15">
        <v>80</v>
      </c>
      <c r="H39" s="16">
        <v>1360</v>
      </c>
    </row>
    <row r="40" ht="20" customHeight="1" spans="1:8">
      <c r="A40" s="12">
        <v>36</v>
      </c>
      <c r="B40" s="13" t="s">
        <v>6570</v>
      </c>
      <c r="C40" s="14" t="s">
        <v>6544</v>
      </c>
      <c r="D40" s="13" t="s">
        <v>408</v>
      </c>
      <c r="E40" s="12" t="s">
        <v>6571</v>
      </c>
      <c r="F40" s="12">
        <v>15</v>
      </c>
      <c r="G40" s="15">
        <v>80</v>
      </c>
      <c r="H40" s="16">
        <v>1200</v>
      </c>
    </row>
    <row r="41" ht="20" customHeight="1" spans="1:8">
      <c r="A41" s="12">
        <v>37</v>
      </c>
      <c r="B41" s="13" t="s">
        <v>5537</v>
      </c>
      <c r="C41" s="14" t="s">
        <v>6484</v>
      </c>
      <c r="D41" s="13" t="s">
        <v>3501</v>
      </c>
      <c r="E41" s="12" t="s">
        <v>6572</v>
      </c>
      <c r="F41" s="12">
        <v>15.4</v>
      </c>
      <c r="G41" s="15">
        <v>80</v>
      </c>
      <c r="H41" s="16">
        <v>1232</v>
      </c>
    </row>
    <row r="42" ht="20" customHeight="1" spans="1:8">
      <c r="A42" s="12">
        <v>38</v>
      </c>
      <c r="B42" s="13" t="s">
        <v>6573</v>
      </c>
      <c r="C42" s="14" t="s">
        <v>6574</v>
      </c>
      <c r="D42" s="13" t="s">
        <v>3387</v>
      </c>
      <c r="E42" s="12" t="s">
        <v>6575</v>
      </c>
      <c r="F42" s="12">
        <v>12</v>
      </c>
      <c r="G42" s="15">
        <v>80</v>
      </c>
      <c r="H42" s="16">
        <v>960</v>
      </c>
    </row>
    <row r="43" ht="20" customHeight="1" spans="1:8">
      <c r="A43" s="12">
        <v>39</v>
      </c>
      <c r="B43" s="13" t="s">
        <v>6576</v>
      </c>
      <c r="C43" s="14" t="s">
        <v>6577</v>
      </c>
      <c r="D43" s="13" t="s">
        <v>6578</v>
      </c>
      <c r="E43" s="12" t="s">
        <v>6579</v>
      </c>
      <c r="F43" s="12">
        <v>20</v>
      </c>
      <c r="G43" s="15">
        <v>80</v>
      </c>
      <c r="H43" s="16">
        <v>1600</v>
      </c>
    </row>
    <row r="44" ht="20" customHeight="1" spans="1:8">
      <c r="A44" s="12">
        <v>40</v>
      </c>
      <c r="B44" s="13" t="s">
        <v>6580</v>
      </c>
      <c r="C44" s="14" t="s">
        <v>6581</v>
      </c>
      <c r="D44" s="13" t="s">
        <v>6582</v>
      </c>
      <c r="E44" s="12" t="s">
        <v>6583</v>
      </c>
      <c r="F44" s="12">
        <v>30</v>
      </c>
      <c r="G44" s="15">
        <v>80</v>
      </c>
      <c r="H44" s="16">
        <v>2400</v>
      </c>
    </row>
    <row r="45" ht="20" customHeight="1" spans="1:8">
      <c r="A45" s="12">
        <v>41</v>
      </c>
      <c r="B45" s="13" t="s">
        <v>6584</v>
      </c>
      <c r="C45" s="14" t="s">
        <v>6498</v>
      </c>
      <c r="D45" s="13" t="s">
        <v>3387</v>
      </c>
      <c r="E45" s="12" t="s">
        <v>6585</v>
      </c>
      <c r="F45" s="12">
        <v>45</v>
      </c>
      <c r="G45" s="15">
        <v>80</v>
      </c>
      <c r="H45" s="16">
        <v>3600</v>
      </c>
    </row>
    <row r="46" ht="20" customHeight="1" spans="1:8">
      <c r="A46" s="12">
        <v>42</v>
      </c>
      <c r="B46" s="13" t="s">
        <v>6586</v>
      </c>
      <c r="C46" s="14" t="s">
        <v>6544</v>
      </c>
      <c r="D46" s="13" t="s">
        <v>3387</v>
      </c>
      <c r="E46" s="12" t="s">
        <v>6587</v>
      </c>
      <c r="F46" s="12">
        <v>23.5</v>
      </c>
      <c r="G46" s="15">
        <v>80</v>
      </c>
      <c r="H46" s="16">
        <v>1880</v>
      </c>
    </row>
    <row r="47" ht="20" customHeight="1" spans="1:8">
      <c r="A47" s="12">
        <v>43</v>
      </c>
      <c r="B47" s="13" t="s">
        <v>6588</v>
      </c>
      <c r="C47" s="14" t="s">
        <v>6589</v>
      </c>
      <c r="D47" s="13" t="s">
        <v>5889</v>
      </c>
      <c r="E47" s="12" t="s">
        <v>6590</v>
      </c>
      <c r="F47" s="12">
        <v>42.8</v>
      </c>
      <c r="G47" s="15">
        <v>80</v>
      </c>
      <c r="H47" s="16">
        <v>3424</v>
      </c>
    </row>
    <row r="48" ht="20" customHeight="1" spans="1:8">
      <c r="A48" s="12">
        <v>44</v>
      </c>
      <c r="B48" s="13" t="s">
        <v>6591</v>
      </c>
      <c r="C48" s="14" t="s">
        <v>6490</v>
      </c>
      <c r="D48" s="13" t="s">
        <v>2220</v>
      </c>
      <c r="E48" s="12" t="s">
        <v>6592</v>
      </c>
      <c r="F48" s="12">
        <v>20.3</v>
      </c>
      <c r="G48" s="15">
        <v>80</v>
      </c>
      <c r="H48" s="16">
        <v>1624</v>
      </c>
    </row>
    <row r="49" ht="20" customHeight="1" spans="1:8">
      <c r="A49" s="12">
        <v>45</v>
      </c>
      <c r="B49" s="13" t="s">
        <v>6593</v>
      </c>
      <c r="C49" s="14" t="s">
        <v>6594</v>
      </c>
      <c r="D49" s="13" t="s">
        <v>2366</v>
      </c>
      <c r="E49" s="12" t="s">
        <v>6595</v>
      </c>
      <c r="F49" s="12">
        <v>67</v>
      </c>
      <c r="G49" s="15">
        <v>80</v>
      </c>
      <c r="H49" s="16">
        <v>5360</v>
      </c>
    </row>
    <row r="50" ht="20" customHeight="1" spans="1:8">
      <c r="A50" s="12">
        <v>46</v>
      </c>
      <c r="B50" s="13" t="s">
        <v>6596</v>
      </c>
      <c r="C50" s="14" t="s">
        <v>6597</v>
      </c>
      <c r="D50" s="13" t="s">
        <v>364</v>
      </c>
      <c r="E50" s="12" t="s">
        <v>6598</v>
      </c>
      <c r="F50" s="12">
        <v>15</v>
      </c>
      <c r="G50" s="15">
        <v>80</v>
      </c>
      <c r="H50" s="16">
        <v>1200</v>
      </c>
    </row>
    <row r="51" ht="20" customHeight="1" spans="1:8">
      <c r="A51" s="12">
        <v>47</v>
      </c>
      <c r="B51" s="13" t="s">
        <v>6599</v>
      </c>
      <c r="C51" s="14" t="s">
        <v>6600</v>
      </c>
      <c r="D51" s="13" t="s">
        <v>3387</v>
      </c>
      <c r="E51" s="12" t="s">
        <v>6601</v>
      </c>
      <c r="F51" s="12">
        <v>19.1</v>
      </c>
      <c r="G51" s="15">
        <v>80</v>
      </c>
      <c r="H51" s="16">
        <v>1528</v>
      </c>
    </row>
    <row r="52" ht="20" customHeight="1" spans="1:8">
      <c r="A52" s="12">
        <v>48</v>
      </c>
      <c r="B52" s="13" t="s">
        <v>6602</v>
      </c>
      <c r="C52" s="14" t="s">
        <v>6597</v>
      </c>
      <c r="D52" s="13" t="s">
        <v>179</v>
      </c>
      <c r="E52" s="12" t="s">
        <v>6603</v>
      </c>
      <c r="F52" s="12">
        <v>12</v>
      </c>
      <c r="G52" s="15">
        <v>80</v>
      </c>
      <c r="H52" s="16">
        <v>960</v>
      </c>
    </row>
    <row r="53" ht="20" customHeight="1" spans="1:8">
      <c r="A53" s="12">
        <v>49</v>
      </c>
      <c r="B53" s="13" t="s">
        <v>6604</v>
      </c>
      <c r="C53" s="14" t="s">
        <v>6605</v>
      </c>
      <c r="D53" s="13" t="s">
        <v>6606</v>
      </c>
      <c r="E53" s="12" t="s">
        <v>86</v>
      </c>
      <c r="F53" s="12">
        <v>118</v>
      </c>
      <c r="G53" s="15">
        <v>80</v>
      </c>
      <c r="H53" s="16">
        <v>9440</v>
      </c>
    </row>
    <row r="54" ht="20" customHeight="1" spans="1:8">
      <c r="A54" s="12">
        <v>50</v>
      </c>
      <c r="B54" s="17" t="s">
        <v>68</v>
      </c>
      <c r="C54" s="18"/>
      <c r="D54" s="18"/>
      <c r="E54" s="18"/>
      <c r="F54" s="17">
        <f>SUM(F5:F53)</f>
        <v>1496</v>
      </c>
      <c r="G54" s="17">
        <v>80</v>
      </c>
      <c r="H54" s="16">
        <f>SUM(H5:H53)</f>
        <v>119680</v>
      </c>
    </row>
  </sheetData>
  <mergeCells count="4">
    <mergeCell ref="A1:B1"/>
    <mergeCell ref="A2:H2"/>
    <mergeCell ref="A3:H3"/>
    <mergeCell ref="B54:E54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6"/>
  <sheetViews>
    <sheetView zoomScale="90" zoomScaleNormal="90" workbookViewId="0">
      <pane ySplit="2" topLeftCell="A254" activePane="bottomLeft" state="frozen"/>
      <selection/>
      <selection pane="bottomLeft" activeCell="G261" sqref="G261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6607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1423</v>
      </c>
      <c r="C5" s="14" t="s">
        <v>6608</v>
      </c>
      <c r="D5" s="13" t="s">
        <v>627</v>
      </c>
      <c r="E5" s="13" t="s">
        <v>6609</v>
      </c>
      <c r="F5" s="13">
        <v>46</v>
      </c>
      <c r="G5" s="15">
        <v>80</v>
      </c>
      <c r="H5" s="16">
        <v>3680</v>
      </c>
    </row>
    <row r="6" ht="20" customHeight="1" spans="1:8">
      <c r="A6" s="12">
        <v>2</v>
      </c>
      <c r="B6" s="13" t="s">
        <v>6610</v>
      </c>
      <c r="C6" s="14" t="s">
        <v>6611</v>
      </c>
      <c r="D6" s="13" t="s">
        <v>796</v>
      </c>
      <c r="E6" s="13" t="s">
        <v>6612</v>
      </c>
      <c r="F6" s="13">
        <v>20</v>
      </c>
      <c r="G6" s="15">
        <v>80</v>
      </c>
      <c r="H6" s="16">
        <v>1600</v>
      </c>
    </row>
    <row r="7" ht="20" customHeight="1" spans="1:8">
      <c r="A7" s="12">
        <v>3</v>
      </c>
      <c r="B7" s="13" t="s">
        <v>1482</v>
      </c>
      <c r="C7" s="14" t="s">
        <v>6613</v>
      </c>
      <c r="D7" s="13" t="s">
        <v>693</v>
      </c>
      <c r="E7" s="13" t="s">
        <v>6614</v>
      </c>
      <c r="F7" s="13">
        <v>7</v>
      </c>
      <c r="G7" s="15">
        <v>80</v>
      </c>
      <c r="H7" s="16">
        <v>560</v>
      </c>
    </row>
    <row r="8" ht="20" customHeight="1" spans="1:8">
      <c r="A8" s="12">
        <v>4</v>
      </c>
      <c r="B8" s="13" t="s">
        <v>6615</v>
      </c>
      <c r="C8" s="14" t="s">
        <v>6616</v>
      </c>
      <c r="D8" s="13" t="s">
        <v>102</v>
      </c>
      <c r="E8" s="13" t="s">
        <v>6617</v>
      </c>
      <c r="F8" s="13">
        <v>15</v>
      </c>
      <c r="G8" s="15">
        <v>80</v>
      </c>
      <c r="H8" s="16">
        <v>1200</v>
      </c>
    </row>
    <row r="9" ht="20" customHeight="1" spans="1:8">
      <c r="A9" s="12">
        <v>5</v>
      </c>
      <c r="B9" s="13" t="s">
        <v>6618</v>
      </c>
      <c r="C9" s="14" t="s">
        <v>6619</v>
      </c>
      <c r="D9" s="13" t="s">
        <v>4296</v>
      </c>
      <c r="E9" s="12" t="s">
        <v>6620</v>
      </c>
      <c r="F9" s="12">
        <v>9</v>
      </c>
      <c r="G9" s="15">
        <v>80</v>
      </c>
      <c r="H9" s="16">
        <v>720</v>
      </c>
    </row>
    <row r="10" ht="20" customHeight="1" spans="1:8">
      <c r="A10" s="12">
        <v>6</v>
      </c>
      <c r="B10" s="13" t="s">
        <v>1252</v>
      </c>
      <c r="C10" s="14" t="s">
        <v>6621</v>
      </c>
      <c r="D10" s="13" t="s">
        <v>6622</v>
      </c>
      <c r="E10" s="12" t="s">
        <v>6623</v>
      </c>
      <c r="F10" s="12">
        <v>15</v>
      </c>
      <c r="G10" s="15">
        <v>80</v>
      </c>
      <c r="H10" s="16">
        <v>1200</v>
      </c>
    </row>
    <row r="11" ht="20" customHeight="1" spans="1:8">
      <c r="A11" s="12">
        <v>7</v>
      </c>
      <c r="B11" s="13" t="s">
        <v>6624</v>
      </c>
      <c r="C11" s="14" t="s">
        <v>6625</v>
      </c>
      <c r="D11" s="13" t="s">
        <v>6626</v>
      </c>
      <c r="E11" s="12" t="s">
        <v>6627</v>
      </c>
      <c r="F11" s="12">
        <v>9</v>
      </c>
      <c r="G11" s="15">
        <v>80</v>
      </c>
      <c r="H11" s="16">
        <v>720</v>
      </c>
    </row>
    <row r="12" ht="20" customHeight="1" spans="1:8">
      <c r="A12" s="12">
        <v>8</v>
      </c>
      <c r="B12" s="13" t="s">
        <v>6628</v>
      </c>
      <c r="C12" s="14" t="s">
        <v>6629</v>
      </c>
      <c r="D12" s="13" t="s">
        <v>330</v>
      </c>
      <c r="E12" s="12" t="s">
        <v>6630</v>
      </c>
      <c r="F12" s="12">
        <v>20</v>
      </c>
      <c r="G12" s="17">
        <v>80</v>
      </c>
      <c r="H12" s="16">
        <v>1600</v>
      </c>
    </row>
    <row r="13" ht="20" customHeight="1" spans="1:8">
      <c r="A13" s="12">
        <v>9</v>
      </c>
      <c r="B13" s="13" t="s">
        <v>6631</v>
      </c>
      <c r="C13" s="14" t="s">
        <v>6632</v>
      </c>
      <c r="D13" s="13" t="s">
        <v>1031</v>
      </c>
      <c r="E13" s="12" t="s">
        <v>6633</v>
      </c>
      <c r="F13" s="12">
        <v>15</v>
      </c>
      <c r="G13" s="15">
        <v>80</v>
      </c>
      <c r="H13" s="16">
        <v>1200</v>
      </c>
    </row>
    <row r="14" ht="20" customHeight="1" spans="1:8">
      <c r="A14" s="12">
        <v>10</v>
      </c>
      <c r="B14" s="13" t="s">
        <v>6634</v>
      </c>
      <c r="C14" s="14" t="s">
        <v>6635</v>
      </c>
      <c r="D14" s="13" t="s">
        <v>3353</v>
      </c>
      <c r="E14" s="12" t="s">
        <v>6636</v>
      </c>
      <c r="F14" s="12">
        <v>30</v>
      </c>
      <c r="G14" s="15">
        <v>80</v>
      </c>
      <c r="H14" s="16">
        <v>2400</v>
      </c>
    </row>
    <row r="15" ht="20" customHeight="1" spans="1:8">
      <c r="A15" s="12">
        <v>11</v>
      </c>
      <c r="B15" s="13" t="s">
        <v>6637</v>
      </c>
      <c r="C15" s="14" t="s">
        <v>6638</v>
      </c>
      <c r="D15" s="13" t="s">
        <v>1685</v>
      </c>
      <c r="E15" s="12" t="s">
        <v>6639</v>
      </c>
      <c r="F15" s="12">
        <v>15</v>
      </c>
      <c r="G15" s="15">
        <v>80</v>
      </c>
      <c r="H15" s="16">
        <v>1200</v>
      </c>
    </row>
    <row r="16" ht="20" customHeight="1" spans="1:8">
      <c r="A16" s="12">
        <v>12</v>
      </c>
      <c r="B16" s="13" t="s">
        <v>6640</v>
      </c>
      <c r="C16" s="14" t="s">
        <v>6641</v>
      </c>
      <c r="D16" s="13" t="s">
        <v>6642</v>
      </c>
      <c r="E16" s="12" t="s">
        <v>6643</v>
      </c>
      <c r="F16" s="12">
        <v>11</v>
      </c>
      <c r="G16" s="15">
        <v>80</v>
      </c>
      <c r="H16" s="16">
        <v>880</v>
      </c>
    </row>
    <row r="17" ht="20" customHeight="1" spans="1:8">
      <c r="A17" s="12">
        <v>13</v>
      </c>
      <c r="B17" s="13" t="s">
        <v>6644</v>
      </c>
      <c r="C17" s="14" t="s">
        <v>6625</v>
      </c>
      <c r="D17" s="13" t="s">
        <v>6645</v>
      </c>
      <c r="E17" s="12" t="s">
        <v>6646</v>
      </c>
      <c r="F17" s="12">
        <v>20</v>
      </c>
      <c r="G17" s="15">
        <v>80</v>
      </c>
      <c r="H17" s="16">
        <v>1600</v>
      </c>
    </row>
    <row r="18" ht="20" customHeight="1" spans="1:8">
      <c r="A18" s="12">
        <v>14</v>
      </c>
      <c r="B18" s="13" t="s">
        <v>6647</v>
      </c>
      <c r="C18" s="14" t="s">
        <v>6648</v>
      </c>
      <c r="D18" s="13" t="s">
        <v>6649</v>
      </c>
      <c r="E18" s="13" t="s">
        <v>6650</v>
      </c>
      <c r="F18" s="13">
        <v>15</v>
      </c>
      <c r="G18" s="15">
        <v>80</v>
      </c>
      <c r="H18" s="16">
        <v>1200</v>
      </c>
    </row>
    <row r="19" ht="20" customHeight="1" spans="1:8">
      <c r="A19" s="12">
        <v>15</v>
      </c>
      <c r="B19" s="13" t="s">
        <v>6651</v>
      </c>
      <c r="C19" s="14" t="s">
        <v>6616</v>
      </c>
      <c r="D19" s="13" t="s">
        <v>341</v>
      </c>
      <c r="E19" s="13" t="s">
        <v>6652</v>
      </c>
      <c r="F19" s="13">
        <v>11</v>
      </c>
      <c r="G19" s="15">
        <v>80</v>
      </c>
      <c r="H19" s="16">
        <v>880</v>
      </c>
    </row>
    <row r="20" ht="20" customHeight="1" spans="1:8">
      <c r="A20" s="12">
        <v>16</v>
      </c>
      <c r="B20" s="13" t="s">
        <v>6653</v>
      </c>
      <c r="C20" s="14" t="s">
        <v>6654</v>
      </c>
      <c r="D20" s="13" t="s">
        <v>533</v>
      </c>
      <c r="E20" s="13" t="s">
        <v>6655</v>
      </c>
      <c r="F20" s="13">
        <v>17</v>
      </c>
      <c r="G20" s="17">
        <v>80</v>
      </c>
      <c r="H20" s="16">
        <v>1360</v>
      </c>
    </row>
    <row r="21" ht="20" customHeight="1" spans="1:8">
      <c r="A21" s="12">
        <v>17</v>
      </c>
      <c r="B21" s="13" t="s">
        <v>6656</v>
      </c>
      <c r="C21" s="14" t="s">
        <v>6657</v>
      </c>
      <c r="D21" s="13" t="s">
        <v>1273</v>
      </c>
      <c r="E21" s="13" t="s">
        <v>6658</v>
      </c>
      <c r="F21" s="13">
        <v>15</v>
      </c>
      <c r="G21" s="15">
        <v>80</v>
      </c>
      <c r="H21" s="16">
        <v>1200</v>
      </c>
    </row>
    <row r="22" ht="20" customHeight="1" spans="1:8">
      <c r="A22" s="12">
        <v>18</v>
      </c>
      <c r="B22" s="13" t="s">
        <v>6659</v>
      </c>
      <c r="C22" s="14" t="s">
        <v>6635</v>
      </c>
      <c r="D22" s="13" t="s">
        <v>1142</v>
      </c>
      <c r="E22" s="13" t="s">
        <v>6660</v>
      </c>
      <c r="F22" s="13">
        <v>12</v>
      </c>
      <c r="G22" s="15">
        <v>80</v>
      </c>
      <c r="H22" s="16">
        <v>960</v>
      </c>
    </row>
    <row r="23" ht="20" customHeight="1" spans="1:8">
      <c r="A23" s="12">
        <v>19</v>
      </c>
      <c r="B23" s="13" t="s">
        <v>6661</v>
      </c>
      <c r="C23" s="14" t="s">
        <v>6654</v>
      </c>
      <c r="D23" s="13" t="s">
        <v>637</v>
      </c>
      <c r="E23" s="13" t="s">
        <v>6662</v>
      </c>
      <c r="F23" s="13">
        <v>20</v>
      </c>
      <c r="G23" s="15">
        <v>80</v>
      </c>
      <c r="H23" s="16">
        <v>1600</v>
      </c>
    </row>
    <row r="24" ht="20" customHeight="1" spans="1:8">
      <c r="A24" s="12">
        <v>20</v>
      </c>
      <c r="B24" s="13" t="s">
        <v>6663</v>
      </c>
      <c r="C24" s="14" t="s">
        <v>6664</v>
      </c>
      <c r="D24" s="13" t="s">
        <v>620</v>
      </c>
      <c r="E24" s="13" t="s">
        <v>6665</v>
      </c>
      <c r="F24" s="13">
        <v>10</v>
      </c>
      <c r="G24" s="15">
        <v>80</v>
      </c>
      <c r="H24" s="16">
        <v>800</v>
      </c>
    </row>
    <row r="25" ht="20" customHeight="1" spans="1:8">
      <c r="A25" s="12">
        <v>21</v>
      </c>
      <c r="B25" s="13" t="s">
        <v>6666</v>
      </c>
      <c r="C25" s="14" t="s">
        <v>6616</v>
      </c>
      <c r="D25" s="13" t="s">
        <v>1103</v>
      </c>
      <c r="E25" s="13" t="s">
        <v>6667</v>
      </c>
      <c r="F25" s="13">
        <v>10</v>
      </c>
      <c r="G25" s="15">
        <v>80</v>
      </c>
      <c r="H25" s="16">
        <v>800</v>
      </c>
    </row>
    <row r="26" ht="20" customHeight="1" spans="1:8">
      <c r="A26" s="12">
        <v>22</v>
      </c>
      <c r="B26" s="13" t="s">
        <v>569</v>
      </c>
      <c r="C26" s="14" t="s">
        <v>6668</v>
      </c>
      <c r="D26" s="13" t="s">
        <v>796</v>
      </c>
      <c r="E26" s="12" t="s">
        <v>6669</v>
      </c>
      <c r="F26" s="12">
        <v>11</v>
      </c>
      <c r="G26" s="15">
        <v>80</v>
      </c>
      <c r="H26" s="16">
        <v>880</v>
      </c>
    </row>
    <row r="27" ht="20" customHeight="1" spans="1:8">
      <c r="A27" s="12">
        <v>23</v>
      </c>
      <c r="B27" s="13" t="s">
        <v>6670</v>
      </c>
      <c r="C27" s="14" t="s">
        <v>6629</v>
      </c>
      <c r="D27" s="13" t="s">
        <v>549</v>
      </c>
      <c r="E27" s="12" t="s">
        <v>6671</v>
      </c>
      <c r="F27" s="12">
        <v>18</v>
      </c>
      <c r="G27" s="15">
        <v>80</v>
      </c>
      <c r="H27" s="16">
        <v>1440</v>
      </c>
    </row>
    <row r="28" ht="20" customHeight="1" spans="1:8">
      <c r="A28" s="12">
        <v>24</v>
      </c>
      <c r="B28" s="13" t="s">
        <v>6672</v>
      </c>
      <c r="C28" s="14" t="s">
        <v>6629</v>
      </c>
      <c r="D28" s="13" t="s">
        <v>208</v>
      </c>
      <c r="E28" s="12" t="s">
        <v>6673</v>
      </c>
      <c r="F28" s="12">
        <v>10</v>
      </c>
      <c r="G28" s="17">
        <v>80</v>
      </c>
      <c r="H28" s="16">
        <v>800</v>
      </c>
    </row>
    <row r="29" ht="20" customHeight="1" spans="1:8">
      <c r="A29" s="12">
        <v>25</v>
      </c>
      <c r="B29" s="13" t="s">
        <v>1402</v>
      </c>
      <c r="C29" s="14" t="s">
        <v>6674</v>
      </c>
      <c r="D29" s="13" t="s">
        <v>3662</v>
      </c>
      <c r="E29" s="12" t="s">
        <v>6675</v>
      </c>
      <c r="F29" s="12">
        <v>50</v>
      </c>
      <c r="G29" s="15">
        <v>80</v>
      </c>
      <c r="H29" s="16">
        <v>4000</v>
      </c>
    </row>
    <row r="30" ht="20" customHeight="1" spans="1:8">
      <c r="A30" s="12">
        <v>26</v>
      </c>
      <c r="B30" s="13" t="s">
        <v>6676</v>
      </c>
      <c r="C30" s="14" t="s">
        <v>6629</v>
      </c>
      <c r="D30" s="13" t="s">
        <v>3737</v>
      </c>
      <c r="E30" s="12" t="s">
        <v>6677</v>
      </c>
      <c r="F30" s="12">
        <v>10</v>
      </c>
      <c r="G30" s="15">
        <v>80</v>
      </c>
      <c r="H30" s="16">
        <v>800</v>
      </c>
    </row>
    <row r="31" ht="20" customHeight="1" spans="1:8">
      <c r="A31" s="12">
        <v>27</v>
      </c>
      <c r="B31" s="13" t="s">
        <v>6678</v>
      </c>
      <c r="C31" s="14" t="s">
        <v>6679</v>
      </c>
      <c r="D31" s="13" t="s">
        <v>338</v>
      </c>
      <c r="E31" s="12" t="s">
        <v>6680</v>
      </c>
      <c r="F31" s="12">
        <v>10</v>
      </c>
      <c r="G31" s="15">
        <v>80</v>
      </c>
      <c r="H31" s="16">
        <v>800</v>
      </c>
    </row>
    <row r="32" ht="20" customHeight="1" spans="1:8">
      <c r="A32" s="12">
        <v>28</v>
      </c>
      <c r="B32" s="13" t="s">
        <v>6681</v>
      </c>
      <c r="C32" s="14" t="s">
        <v>6682</v>
      </c>
      <c r="D32" s="13" t="s">
        <v>6192</v>
      </c>
      <c r="E32" s="12" t="s">
        <v>6683</v>
      </c>
      <c r="F32" s="12">
        <v>20</v>
      </c>
      <c r="G32" s="15">
        <v>80</v>
      </c>
      <c r="H32" s="16">
        <v>1600</v>
      </c>
    </row>
    <row r="33" ht="20" customHeight="1" spans="1:8">
      <c r="A33" s="12">
        <v>29</v>
      </c>
      <c r="B33" s="13" t="s">
        <v>6684</v>
      </c>
      <c r="C33" s="14" t="s">
        <v>6674</v>
      </c>
      <c r="D33" s="13" t="s">
        <v>6685</v>
      </c>
      <c r="E33" s="12" t="s">
        <v>6686</v>
      </c>
      <c r="F33" s="12">
        <v>15</v>
      </c>
      <c r="G33" s="15">
        <v>80</v>
      </c>
      <c r="H33" s="16">
        <v>1200</v>
      </c>
    </row>
    <row r="34" ht="20" customHeight="1" spans="1:8">
      <c r="A34" s="12">
        <v>30</v>
      </c>
      <c r="B34" s="13" t="s">
        <v>6687</v>
      </c>
      <c r="C34" s="14" t="s">
        <v>6688</v>
      </c>
      <c r="D34" s="13" t="s">
        <v>915</v>
      </c>
      <c r="E34" s="12" t="s">
        <v>6689</v>
      </c>
      <c r="F34" s="12">
        <v>10</v>
      </c>
      <c r="G34" s="15">
        <v>80</v>
      </c>
      <c r="H34" s="16">
        <v>800</v>
      </c>
    </row>
    <row r="35" ht="20" customHeight="1" spans="1:8">
      <c r="A35" s="12">
        <v>31</v>
      </c>
      <c r="B35" s="13" t="s">
        <v>6690</v>
      </c>
      <c r="C35" s="14" t="s">
        <v>6641</v>
      </c>
      <c r="D35" s="13" t="s">
        <v>705</v>
      </c>
      <c r="E35" s="12" t="s">
        <v>6691</v>
      </c>
      <c r="F35" s="12">
        <v>30</v>
      </c>
      <c r="G35" s="15">
        <v>80</v>
      </c>
      <c r="H35" s="16">
        <v>2400</v>
      </c>
    </row>
    <row r="36" ht="20" customHeight="1" spans="1:8">
      <c r="A36" s="12">
        <v>32</v>
      </c>
      <c r="B36" s="13" t="s">
        <v>6692</v>
      </c>
      <c r="C36" s="14" t="s">
        <v>6679</v>
      </c>
      <c r="D36" s="13" t="s">
        <v>144</v>
      </c>
      <c r="E36" s="12" t="s">
        <v>6693</v>
      </c>
      <c r="F36" s="12">
        <v>5</v>
      </c>
      <c r="G36" s="15">
        <v>80</v>
      </c>
      <c r="H36" s="16">
        <v>400</v>
      </c>
    </row>
    <row r="37" ht="20" customHeight="1" spans="1:8">
      <c r="A37" s="12">
        <v>33</v>
      </c>
      <c r="B37" s="13" t="s">
        <v>6694</v>
      </c>
      <c r="C37" s="14" t="s">
        <v>6695</v>
      </c>
      <c r="D37" s="13" t="s">
        <v>6649</v>
      </c>
      <c r="E37" s="12" t="s">
        <v>6696</v>
      </c>
      <c r="F37" s="12">
        <v>20</v>
      </c>
      <c r="G37" s="15">
        <v>80</v>
      </c>
      <c r="H37" s="16">
        <v>1600</v>
      </c>
    </row>
    <row r="38" ht="20" customHeight="1" spans="1:8">
      <c r="A38" s="12">
        <v>34</v>
      </c>
      <c r="B38" s="13" t="s">
        <v>6697</v>
      </c>
      <c r="C38" s="14" t="s">
        <v>6632</v>
      </c>
      <c r="D38" s="13" t="s">
        <v>6626</v>
      </c>
      <c r="E38" s="12" t="s">
        <v>6698</v>
      </c>
      <c r="F38" s="12">
        <v>12</v>
      </c>
      <c r="G38" s="15">
        <v>80</v>
      </c>
      <c r="H38" s="16">
        <v>960</v>
      </c>
    </row>
    <row r="39" ht="20" customHeight="1" spans="1:8">
      <c r="A39" s="12">
        <v>35</v>
      </c>
      <c r="B39" s="13" t="s">
        <v>6699</v>
      </c>
      <c r="C39" s="14" t="s">
        <v>6632</v>
      </c>
      <c r="D39" s="13" t="s">
        <v>2366</v>
      </c>
      <c r="E39" s="12" t="s">
        <v>6550</v>
      </c>
      <c r="F39" s="12">
        <v>15</v>
      </c>
      <c r="G39" s="15">
        <v>80</v>
      </c>
      <c r="H39" s="16">
        <v>1200</v>
      </c>
    </row>
    <row r="40" ht="20" customHeight="1" spans="1:8">
      <c r="A40" s="12">
        <v>36</v>
      </c>
      <c r="B40" s="13" t="s">
        <v>6700</v>
      </c>
      <c r="C40" s="14" t="s">
        <v>6679</v>
      </c>
      <c r="D40" s="13" t="s">
        <v>6649</v>
      </c>
      <c r="E40" s="12" t="s">
        <v>6701</v>
      </c>
      <c r="F40" s="12">
        <v>10</v>
      </c>
      <c r="G40" s="15">
        <v>80</v>
      </c>
      <c r="H40" s="16">
        <v>800</v>
      </c>
    </row>
    <row r="41" ht="20" customHeight="1" spans="1:8">
      <c r="A41" s="12">
        <v>37</v>
      </c>
      <c r="B41" s="13" t="s">
        <v>6702</v>
      </c>
      <c r="C41" s="14" t="s">
        <v>6629</v>
      </c>
      <c r="D41" s="13" t="s">
        <v>6703</v>
      </c>
      <c r="E41" s="12" t="s">
        <v>6704</v>
      </c>
      <c r="F41" s="12">
        <v>8</v>
      </c>
      <c r="G41" s="15">
        <v>80</v>
      </c>
      <c r="H41" s="16">
        <v>640</v>
      </c>
    </row>
    <row r="42" ht="20" customHeight="1" spans="1:8">
      <c r="A42" s="12">
        <v>38</v>
      </c>
      <c r="B42" s="13" t="s">
        <v>6705</v>
      </c>
      <c r="C42" s="14" t="s">
        <v>6657</v>
      </c>
      <c r="D42" s="13" t="s">
        <v>678</v>
      </c>
      <c r="E42" s="12" t="s">
        <v>6706</v>
      </c>
      <c r="F42" s="12">
        <v>18</v>
      </c>
      <c r="G42" s="15">
        <v>80</v>
      </c>
      <c r="H42" s="16">
        <v>1440</v>
      </c>
    </row>
    <row r="43" ht="20" customHeight="1" spans="1:8">
      <c r="A43" s="12">
        <v>39</v>
      </c>
      <c r="B43" s="13" t="s">
        <v>6707</v>
      </c>
      <c r="C43" s="14" t="s">
        <v>6632</v>
      </c>
      <c r="D43" s="13" t="s">
        <v>6649</v>
      </c>
      <c r="E43" s="12" t="s">
        <v>6708</v>
      </c>
      <c r="F43" s="12">
        <v>12</v>
      </c>
      <c r="G43" s="15">
        <v>80</v>
      </c>
      <c r="H43" s="16">
        <v>960</v>
      </c>
    </row>
    <row r="44" ht="20" customHeight="1" spans="1:8">
      <c r="A44" s="12">
        <v>40</v>
      </c>
      <c r="B44" s="13" t="s">
        <v>6709</v>
      </c>
      <c r="C44" s="14" t="s">
        <v>6616</v>
      </c>
      <c r="D44" s="13" t="s">
        <v>992</v>
      </c>
      <c r="E44" s="12" t="s">
        <v>6710</v>
      </c>
      <c r="F44" s="12">
        <v>22</v>
      </c>
      <c r="G44" s="15">
        <v>80</v>
      </c>
      <c r="H44" s="16">
        <v>1760</v>
      </c>
    </row>
    <row r="45" ht="20" customHeight="1" spans="1:8">
      <c r="A45" s="12">
        <v>41</v>
      </c>
      <c r="B45" s="13" t="s">
        <v>6711</v>
      </c>
      <c r="C45" s="14" t="s">
        <v>6712</v>
      </c>
      <c r="D45" s="13" t="s">
        <v>6713</v>
      </c>
      <c r="E45" s="12" t="s">
        <v>6714</v>
      </c>
      <c r="F45" s="12">
        <v>10</v>
      </c>
      <c r="G45" s="15">
        <v>80</v>
      </c>
      <c r="H45" s="16">
        <v>800</v>
      </c>
    </row>
    <row r="46" ht="20" customHeight="1" spans="1:8">
      <c r="A46" s="12">
        <v>42</v>
      </c>
      <c r="B46" s="13" t="s">
        <v>1184</v>
      </c>
      <c r="C46" s="14" t="s">
        <v>6621</v>
      </c>
      <c r="D46" s="13" t="s">
        <v>2063</v>
      </c>
      <c r="E46" s="12" t="s">
        <v>6715</v>
      </c>
      <c r="F46" s="12">
        <v>12</v>
      </c>
      <c r="G46" s="15">
        <v>80</v>
      </c>
      <c r="H46" s="16">
        <v>960</v>
      </c>
    </row>
    <row r="47" ht="20" customHeight="1" spans="1:8">
      <c r="A47" s="12">
        <v>43</v>
      </c>
      <c r="B47" s="13" t="s">
        <v>6716</v>
      </c>
      <c r="C47" s="14" t="s">
        <v>6717</v>
      </c>
      <c r="D47" s="13" t="s">
        <v>5953</v>
      </c>
      <c r="E47" s="12" t="s">
        <v>6718</v>
      </c>
      <c r="F47" s="12">
        <v>10</v>
      </c>
      <c r="G47" s="15">
        <v>80</v>
      </c>
      <c r="H47" s="16">
        <v>800</v>
      </c>
    </row>
    <row r="48" ht="20" customHeight="1" spans="1:8">
      <c r="A48" s="12">
        <v>44</v>
      </c>
      <c r="B48" s="13" t="s">
        <v>6719</v>
      </c>
      <c r="C48" s="14" t="s">
        <v>6619</v>
      </c>
      <c r="D48" s="13" t="s">
        <v>5945</v>
      </c>
      <c r="E48" s="12" t="s">
        <v>6720</v>
      </c>
      <c r="F48" s="12">
        <v>15</v>
      </c>
      <c r="G48" s="15">
        <v>80</v>
      </c>
      <c r="H48" s="16">
        <v>1200</v>
      </c>
    </row>
    <row r="49" ht="20" customHeight="1" spans="1:8">
      <c r="A49" s="12">
        <v>45</v>
      </c>
      <c r="B49" s="13" t="s">
        <v>3761</v>
      </c>
      <c r="C49" s="14" t="s">
        <v>6641</v>
      </c>
      <c r="D49" s="13" t="s">
        <v>5851</v>
      </c>
      <c r="E49" s="12" t="s">
        <v>6721</v>
      </c>
      <c r="F49" s="12">
        <v>18</v>
      </c>
      <c r="G49" s="15">
        <v>80</v>
      </c>
      <c r="H49" s="16">
        <v>1440</v>
      </c>
    </row>
    <row r="50" ht="20" customHeight="1" spans="1:8">
      <c r="A50" s="12">
        <v>46</v>
      </c>
      <c r="B50" s="13" t="s">
        <v>6610</v>
      </c>
      <c r="C50" s="14" t="s">
        <v>6664</v>
      </c>
      <c r="D50" s="13" t="s">
        <v>5851</v>
      </c>
      <c r="E50" s="12" t="s">
        <v>6722</v>
      </c>
      <c r="F50" s="12">
        <v>15</v>
      </c>
      <c r="G50" s="15">
        <v>80</v>
      </c>
      <c r="H50" s="16">
        <v>1200</v>
      </c>
    </row>
    <row r="51" ht="20" customHeight="1" spans="1:8">
      <c r="A51" s="12">
        <v>47</v>
      </c>
      <c r="B51" s="13" t="s">
        <v>6723</v>
      </c>
      <c r="C51" s="14" t="s">
        <v>6616</v>
      </c>
      <c r="D51" s="13" t="s">
        <v>6649</v>
      </c>
      <c r="E51" s="12" t="s">
        <v>6724</v>
      </c>
      <c r="F51" s="12">
        <v>12</v>
      </c>
      <c r="G51" s="15">
        <v>80</v>
      </c>
      <c r="H51" s="16">
        <v>960</v>
      </c>
    </row>
    <row r="52" ht="20" customHeight="1" spans="1:8">
      <c r="A52" s="12">
        <v>48</v>
      </c>
      <c r="B52" s="13" t="s">
        <v>6725</v>
      </c>
      <c r="C52" s="14" t="s">
        <v>6668</v>
      </c>
      <c r="D52" s="13" t="s">
        <v>5876</v>
      </c>
      <c r="E52" s="12" t="s">
        <v>6726</v>
      </c>
      <c r="F52" s="12">
        <v>10</v>
      </c>
      <c r="G52" s="15">
        <v>80</v>
      </c>
      <c r="H52" s="16">
        <v>800</v>
      </c>
    </row>
    <row r="53" ht="20" customHeight="1" spans="1:8">
      <c r="A53" s="12">
        <v>49</v>
      </c>
      <c r="B53" s="13" t="s">
        <v>6727</v>
      </c>
      <c r="C53" s="14" t="s">
        <v>6638</v>
      </c>
      <c r="D53" s="13" t="s">
        <v>5851</v>
      </c>
      <c r="E53" s="12" t="s">
        <v>6728</v>
      </c>
      <c r="F53" s="12">
        <v>15</v>
      </c>
      <c r="G53" s="15">
        <v>80</v>
      </c>
      <c r="H53" s="16">
        <v>1200</v>
      </c>
    </row>
    <row r="54" ht="20" customHeight="1" spans="1:8">
      <c r="A54" s="12">
        <v>50</v>
      </c>
      <c r="B54" s="13" t="s">
        <v>6729</v>
      </c>
      <c r="C54" s="14" t="s">
        <v>6613</v>
      </c>
      <c r="D54" s="13" t="s">
        <v>5953</v>
      </c>
      <c r="E54" s="12" t="s">
        <v>6730</v>
      </c>
      <c r="F54" s="12">
        <v>10</v>
      </c>
      <c r="G54" s="15">
        <v>80</v>
      </c>
      <c r="H54" s="16">
        <v>800</v>
      </c>
    </row>
    <row r="55" ht="20" customHeight="1" spans="1:8">
      <c r="A55" s="12">
        <v>51</v>
      </c>
      <c r="B55" s="13" t="s">
        <v>6731</v>
      </c>
      <c r="C55" s="14" t="s">
        <v>6635</v>
      </c>
      <c r="D55" s="13" t="s">
        <v>2931</v>
      </c>
      <c r="E55" s="12" t="s">
        <v>6732</v>
      </c>
      <c r="F55" s="12">
        <v>15</v>
      </c>
      <c r="G55" s="15">
        <v>80</v>
      </c>
      <c r="H55" s="16">
        <v>1200</v>
      </c>
    </row>
    <row r="56" ht="20" customHeight="1" spans="1:8">
      <c r="A56" s="12">
        <v>52</v>
      </c>
      <c r="B56" s="13" t="s">
        <v>6733</v>
      </c>
      <c r="C56" s="14" t="s">
        <v>6625</v>
      </c>
      <c r="D56" s="13" t="s">
        <v>259</v>
      </c>
      <c r="E56" s="12" t="s">
        <v>6734</v>
      </c>
      <c r="F56" s="12">
        <v>10</v>
      </c>
      <c r="G56" s="15">
        <v>80</v>
      </c>
      <c r="H56" s="16">
        <v>800</v>
      </c>
    </row>
    <row r="57" ht="20" customHeight="1" spans="1:8">
      <c r="A57" s="12">
        <v>53</v>
      </c>
      <c r="B57" s="13" t="s">
        <v>6735</v>
      </c>
      <c r="C57" s="14" t="s">
        <v>6679</v>
      </c>
      <c r="D57" s="13" t="s">
        <v>6649</v>
      </c>
      <c r="E57" s="12" t="s">
        <v>6736</v>
      </c>
      <c r="F57" s="12">
        <v>5</v>
      </c>
      <c r="G57" s="15">
        <v>80</v>
      </c>
      <c r="H57" s="16">
        <v>400</v>
      </c>
    </row>
    <row r="58" ht="20" customHeight="1" spans="1:8">
      <c r="A58" s="12">
        <v>54</v>
      </c>
      <c r="B58" s="13" t="s">
        <v>6737</v>
      </c>
      <c r="C58" s="14" t="s">
        <v>6635</v>
      </c>
      <c r="D58" s="13" t="s">
        <v>2909</v>
      </c>
      <c r="E58" s="12" t="s">
        <v>6738</v>
      </c>
      <c r="F58" s="12">
        <v>10</v>
      </c>
      <c r="G58" s="15">
        <v>80</v>
      </c>
      <c r="H58" s="16">
        <v>800</v>
      </c>
    </row>
    <row r="59" ht="20" customHeight="1" spans="1:8">
      <c r="A59" s="12">
        <v>55</v>
      </c>
      <c r="B59" s="13" t="s">
        <v>6739</v>
      </c>
      <c r="C59" s="14" t="s">
        <v>6740</v>
      </c>
      <c r="D59" s="13" t="s">
        <v>6741</v>
      </c>
      <c r="E59" s="12" t="s">
        <v>6742</v>
      </c>
      <c r="F59" s="12">
        <v>11</v>
      </c>
      <c r="G59" s="15">
        <v>80</v>
      </c>
      <c r="H59" s="16">
        <v>880</v>
      </c>
    </row>
    <row r="60" ht="20" customHeight="1" spans="1:8">
      <c r="A60" s="12">
        <v>56</v>
      </c>
      <c r="B60" s="13" t="s">
        <v>2718</v>
      </c>
      <c r="C60" s="14" t="s">
        <v>6743</v>
      </c>
      <c r="D60" s="13" t="s">
        <v>6744</v>
      </c>
      <c r="E60" s="12" t="s">
        <v>6742</v>
      </c>
      <c r="F60" s="12">
        <v>18</v>
      </c>
      <c r="G60" s="15">
        <v>80</v>
      </c>
      <c r="H60" s="16">
        <v>1440</v>
      </c>
    </row>
    <row r="61" ht="20" customHeight="1" spans="1:8">
      <c r="A61" s="12">
        <v>57</v>
      </c>
      <c r="B61" s="13" t="s">
        <v>6745</v>
      </c>
      <c r="C61" s="14" t="s">
        <v>6648</v>
      </c>
      <c r="D61" s="13" t="s">
        <v>4915</v>
      </c>
      <c r="E61" s="12" t="s">
        <v>6746</v>
      </c>
      <c r="F61" s="12">
        <v>12</v>
      </c>
      <c r="G61" s="15">
        <v>80</v>
      </c>
      <c r="H61" s="16">
        <v>960</v>
      </c>
    </row>
    <row r="62" ht="20" customHeight="1" spans="1:8">
      <c r="A62" s="12">
        <v>58</v>
      </c>
      <c r="B62" s="13" t="s">
        <v>677</v>
      </c>
      <c r="C62" s="14" t="s">
        <v>6657</v>
      </c>
      <c r="D62" s="13" t="s">
        <v>966</v>
      </c>
      <c r="E62" s="12" t="s">
        <v>6747</v>
      </c>
      <c r="F62" s="12">
        <v>25</v>
      </c>
      <c r="G62" s="15">
        <v>80</v>
      </c>
      <c r="H62" s="16">
        <v>2000</v>
      </c>
    </row>
    <row r="63" ht="20" customHeight="1" spans="1:8">
      <c r="A63" s="12">
        <v>59</v>
      </c>
      <c r="B63" s="13" t="s">
        <v>6748</v>
      </c>
      <c r="C63" s="14" t="s">
        <v>6749</v>
      </c>
      <c r="D63" s="13" t="s">
        <v>6744</v>
      </c>
      <c r="E63" s="12" t="s">
        <v>6750</v>
      </c>
      <c r="F63" s="12">
        <v>20</v>
      </c>
      <c r="G63" s="15">
        <v>80</v>
      </c>
      <c r="H63" s="16">
        <v>1600</v>
      </c>
    </row>
    <row r="64" ht="20" customHeight="1" spans="1:8">
      <c r="A64" s="12">
        <v>60</v>
      </c>
      <c r="B64" s="13" t="s">
        <v>6751</v>
      </c>
      <c r="C64" s="14" t="s">
        <v>6616</v>
      </c>
      <c r="D64" s="13" t="s">
        <v>1058</v>
      </c>
      <c r="E64" s="12" t="s">
        <v>6752</v>
      </c>
      <c r="F64" s="12">
        <v>10</v>
      </c>
      <c r="G64" s="15">
        <v>80</v>
      </c>
      <c r="H64" s="16">
        <v>800</v>
      </c>
    </row>
    <row r="65" ht="20" customHeight="1" spans="1:8">
      <c r="A65" s="12">
        <v>61</v>
      </c>
      <c r="B65" s="13" t="s">
        <v>6753</v>
      </c>
      <c r="C65" s="14" t="s">
        <v>6754</v>
      </c>
      <c r="D65" s="13" t="s">
        <v>6755</v>
      </c>
      <c r="E65" s="12" t="s">
        <v>6756</v>
      </c>
      <c r="F65" s="12">
        <v>10</v>
      </c>
      <c r="G65" s="15">
        <v>80</v>
      </c>
      <c r="H65" s="16">
        <v>800</v>
      </c>
    </row>
    <row r="66" ht="20" customHeight="1" spans="1:8">
      <c r="A66" s="12">
        <v>62</v>
      </c>
      <c r="B66" s="13" t="s">
        <v>2075</v>
      </c>
      <c r="C66" s="14" t="s">
        <v>6757</v>
      </c>
      <c r="D66" s="13" t="s">
        <v>6744</v>
      </c>
      <c r="E66" s="12" t="s">
        <v>6758</v>
      </c>
      <c r="F66" s="12">
        <v>23</v>
      </c>
      <c r="G66" s="15">
        <v>80</v>
      </c>
      <c r="H66" s="16">
        <v>1840</v>
      </c>
    </row>
    <row r="67" ht="20" customHeight="1" spans="1:8">
      <c r="A67" s="12">
        <v>63</v>
      </c>
      <c r="B67" s="13" t="s">
        <v>6759</v>
      </c>
      <c r="C67" s="14" t="s">
        <v>6616</v>
      </c>
      <c r="D67" s="13" t="s">
        <v>6535</v>
      </c>
      <c r="E67" s="12" t="s">
        <v>6760</v>
      </c>
      <c r="F67" s="12">
        <v>5</v>
      </c>
      <c r="G67" s="15">
        <v>80</v>
      </c>
      <c r="H67" s="16">
        <v>400</v>
      </c>
    </row>
    <row r="68" ht="20" customHeight="1" spans="1:8">
      <c r="A68" s="12">
        <v>64</v>
      </c>
      <c r="B68" s="13" t="s">
        <v>6761</v>
      </c>
      <c r="C68" s="14" t="s">
        <v>6657</v>
      </c>
      <c r="D68" s="13" t="s">
        <v>6762</v>
      </c>
      <c r="E68" s="12" t="s">
        <v>6763</v>
      </c>
      <c r="F68" s="12">
        <v>20</v>
      </c>
      <c r="G68" s="15">
        <v>80</v>
      </c>
      <c r="H68" s="16">
        <v>1600</v>
      </c>
    </row>
    <row r="69" ht="20" customHeight="1" spans="1:8">
      <c r="A69" s="12">
        <v>65</v>
      </c>
      <c r="B69" s="13" t="s">
        <v>3701</v>
      </c>
      <c r="C69" s="14" t="s">
        <v>6764</v>
      </c>
      <c r="D69" s="13" t="s">
        <v>6762</v>
      </c>
      <c r="E69" s="12" t="s">
        <v>6765</v>
      </c>
      <c r="F69" s="12">
        <v>18</v>
      </c>
      <c r="G69" s="15">
        <v>80</v>
      </c>
      <c r="H69" s="16">
        <v>1440</v>
      </c>
    </row>
    <row r="70" ht="20" customHeight="1" spans="1:8">
      <c r="A70" s="12">
        <v>66</v>
      </c>
      <c r="B70" s="13" t="s">
        <v>6766</v>
      </c>
      <c r="C70" s="14" t="s">
        <v>6664</v>
      </c>
      <c r="D70" s="13" t="s">
        <v>6645</v>
      </c>
      <c r="E70" s="12" t="s">
        <v>6767</v>
      </c>
      <c r="F70" s="12">
        <v>22</v>
      </c>
      <c r="G70" s="15">
        <v>80</v>
      </c>
      <c r="H70" s="16">
        <v>1760</v>
      </c>
    </row>
    <row r="71" ht="20" customHeight="1" spans="1:8">
      <c r="A71" s="12">
        <v>67</v>
      </c>
      <c r="B71" s="13" t="s">
        <v>569</v>
      </c>
      <c r="C71" s="14" t="s">
        <v>6768</v>
      </c>
      <c r="D71" s="13" t="s">
        <v>2183</v>
      </c>
      <c r="E71" s="12" t="s">
        <v>6769</v>
      </c>
      <c r="F71" s="12">
        <v>14</v>
      </c>
      <c r="G71" s="15">
        <v>80</v>
      </c>
      <c r="H71" s="16">
        <v>1120</v>
      </c>
    </row>
    <row r="72" ht="20" customHeight="1" spans="1:8">
      <c r="A72" s="12">
        <v>68</v>
      </c>
      <c r="B72" s="13" t="s">
        <v>6770</v>
      </c>
      <c r="C72" s="14" t="s">
        <v>6771</v>
      </c>
      <c r="D72" s="13" t="s">
        <v>6755</v>
      </c>
      <c r="E72" s="12" t="s">
        <v>6772</v>
      </c>
      <c r="F72" s="12">
        <v>13</v>
      </c>
      <c r="G72" s="15">
        <v>80</v>
      </c>
      <c r="H72" s="16">
        <v>1040</v>
      </c>
    </row>
    <row r="73" ht="20" customHeight="1" spans="1:8">
      <c r="A73" s="12">
        <v>69</v>
      </c>
      <c r="B73" s="13" t="s">
        <v>3021</v>
      </c>
      <c r="C73" s="14" t="s">
        <v>6629</v>
      </c>
      <c r="D73" s="13" t="s">
        <v>294</v>
      </c>
      <c r="E73" s="12" t="s">
        <v>6773</v>
      </c>
      <c r="F73" s="12">
        <v>17</v>
      </c>
      <c r="G73" s="15">
        <v>80</v>
      </c>
      <c r="H73" s="16">
        <v>1360</v>
      </c>
    </row>
    <row r="74" ht="20" customHeight="1" spans="1:8">
      <c r="A74" s="12">
        <v>70</v>
      </c>
      <c r="B74" s="13" t="s">
        <v>6774</v>
      </c>
      <c r="C74" s="14" t="s">
        <v>6629</v>
      </c>
      <c r="D74" s="13" t="s">
        <v>223</v>
      </c>
      <c r="E74" s="12" t="s">
        <v>6775</v>
      </c>
      <c r="F74" s="12">
        <v>8</v>
      </c>
      <c r="G74" s="15">
        <v>80</v>
      </c>
      <c r="H74" s="16">
        <v>640</v>
      </c>
    </row>
    <row r="75" ht="20" customHeight="1" spans="1:8">
      <c r="A75" s="12">
        <v>71</v>
      </c>
      <c r="B75" s="13" t="s">
        <v>6776</v>
      </c>
      <c r="C75" s="14" t="s">
        <v>6777</v>
      </c>
      <c r="D75" s="13" t="s">
        <v>6685</v>
      </c>
      <c r="E75" s="12" t="s">
        <v>6760</v>
      </c>
      <c r="F75" s="12">
        <v>12</v>
      </c>
      <c r="G75" s="15">
        <v>80</v>
      </c>
      <c r="H75" s="16">
        <v>960</v>
      </c>
    </row>
    <row r="76" ht="20" customHeight="1" spans="1:8">
      <c r="A76" s="12">
        <v>72</v>
      </c>
      <c r="B76" s="13" t="s">
        <v>6778</v>
      </c>
      <c r="C76" s="14" t="s">
        <v>6779</v>
      </c>
      <c r="D76" s="13" t="s">
        <v>533</v>
      </c>
      <c r="E76" s="12" t="s">
        <v>6780</v>
      </c>
      <c r="F76" s="12">
        <v>20</v>
      </c>
      <c r="G76" s="15">
        <v>80</v>
      </c>
      <c r="H76" s="16">
        <v>1600</v>
      </c>
    </row>
    <row r="77" ht="20" customHeight="1" spans="1:8">
      <c r="A77" s="12">
        <v>73</v>
      </c>
      <c r="B77" s="13" t="s">
        <v>6781</v>
      </c>
      <c r="C77" s="14" t="s">
        <v>6668</v>
      </c>
      <c r="D77" s="13" t="s">
        <v>6782</v>
      </c>
      <c r="E77" s="12" t="s">
        <v>6783</v>
      </c>
      <c r="F77" s="12">
        <v>25</v>
      </c>
      <c r="G77" s="15">
        <v>80</v>
      </c>
      <c r="H77" s="16">
        <v>2000</v>
      </c>
    </row>
    <row r="78" ht="20" customHeight="1" spans="1:8">
      <c r="A78" s="12">
        <v>74</v>
      </c>
      <c r="B78" s="13" t="s">
        <v>6784</v>
      </c>
      <c r="C78" s="14" t="s">
        <v>6749</v>
      </c>
      <c r="D78" s="13" t="s">
        <v>867</v>
      </c>
      <c r="E78" s="12" t="s">
        <v>6785</v>
      </c>
      <c r="F78" s="12">
        <v>10</v>
      </c>
      <c r="G78" s="15">
        <v>80</v>
      </c>
      <c r="H78" s="16">
        <v>800</v>
      </c>
    </row>
    <row r="79" ht="20" customHeight="1" spans="1:8">
      <c r="A79" s="12">
        <v>75</v>
      </c>
      <c r="B79" s="13" t="s">
        <v>6786</v>
      </c>
      <c r="C79" s="14" t="s">
        <v>6787</v>
      </c>
      <c r="D79" s="13" t="s">
        <v>6685</v>
      </c>
      <c r="E79" s="12" t="s">
        <v>6788</v>
      </c>
      <c r="F79" s="12">
        <v>13</v>
      </c>
      <c r="G79" s="15">
        <v>80</v>
      </c>
      <c r="H79" s="16">
        <v>1040</v>
      </c>
    </row>
    <row r="80" ht="20" customHeight="1" spans="1:8">
      <c r="A80" s="12">
        <v>76</v>
      </c>
      <c r="B80" s="13" t="s">
        <v>3513</v>
      </c>
      <c r="C80" s="14" t="s">
        <v>6664</v>
      </c>
      <c r="D80" s="13" t="s">
        <v>6762</v>
      </c>
      <c r="E80" s="12" t="s">
        <v>6760</v>
      </c>
      <c r="F80" s="12">
        <v>15</v>
      </c>
      <c r="G80" s="15">
        <v>80</v>
      </c>
      <c r="H80" s="16">
        <v>1200</v>
      </c>
    </row>
    <row r="81" ht="20" customHeight="1" spans="1:8">
      <c r="A81" s="12">
        <v>77</v>
      </c>
      <c r="B81" s="13" t="s">
        <v>6789</v>
      </c>
      <c r="C81" s="14" t="s">
        <v>6664</v>
      </c>
      <c r="D81" s="13" t="s">
        <v>536</v>
      </c>
      <c r="E81" s="12" t="s">
        <v>6790</v>
      </c>
      <c r="F81" s="12">
        <v>15</v>
      </c>
      <c r="G81" s="15">
        <v>80</v>
      </c>
      <c r="H81" s="16">
        <v>1200</v>
      </c>
    </row>
    <row r="82" ht="20" customHeight="1" spans="1:8">
      <c r="A82" s="12">
        <v>78</v>
      </c>
      <c r="B82" s="13" t="s">
        <v>6791</v>
      </c>
      <c r="C82" s="14" t="s">
        <v>6657</v>
      </c>
      <c r="D82" s="13" t="s">
        <v>336</v>
      </c>
      <c r="E82" s="12" t="s">
        <v>6792</v>
      </c>
      <c r="F82" s="12">
        <v>18</v>
      </c>
      <c r="G82" s="15">
        <v>80</v>
      </c>
      <c r="H82" s="16">
        <v>1440</v>
      </c>
    </row>
    <row r="83" ht="20" customHeight="1" spans="1:8">
      <c r="A83" s="12">
        <v>79</v>
      </c>
      <c r="B83" s="13" t="s">
        <v>6793</v>
      </c>
      <c r="C83" s="14" t="s">
        <v>6613</v>
      </c>
      <c r="D83" s="13" t="s">
        <v>6195</v>
      </c>
      <c r="E83" s="12" t="s">
        <v>6794</v>
      </c>
      <c r="F83" s="12">
        <v>10</v>
      </c>
      <c r="G83" s="15">
        <v>80</v>
      </c>
      <c r="H83" s="16">
        <v>800</v>
      </c>
    </row>
    <row r="84" ht="20" customHeight="1" spans="1:8">
      <c r="A84" s="12">
        <v>80</v>
      </c>
      <c r="B84" s="13" t="s">
        <v>6795</v>
      </c>
      <c r="C84" s="14" t="s">
        <v>6635</v>
      </c>
      <c r="D84" s="13" t="s">
        <v>597</v>
      </c>
      <c r="E84" s="12" t="s">
        <v>6796</v>
      </c>
      <c r="F84" s="12">
        <v>10</v>
      </c>
      <c r="G84" s="15">
        <v>80</v>
      </c>
      <c r="H84" s="16">
        <v>800</v>
      </c>
    </row>
    <row r="85" ht="20" customHeight="1" spans="1:8">
      <c r="A85" s="12">
        <v>81</v>
      </c>
      <c r="B85" s="13" t="s">
        <v>3872</v>
      </c>
      <c r="C85" s="14" t="s">
        <v>6613</v>
      </c>
      <c r="D85" s="13" t="s">
        <v>3025</v>
      </c>
      <c r="E85" s="12" t="s">
        <v>6797</v>
      </c>
      <c r="F85" s="12">
        <v>13</v>
      </c>
      <c r="G85" s="15">
        <v>80</v>
      </c>
      <c r="H85" s="16">
        <v>1040</v>
      </c>
    </row>
    <row r="86" ht="20" customHeight="1" spans="1:8">
      <c r="A86" s="12">
        <v>82</v>
      </c>
      <c r="B86" s="13" t="s">
        <v>6798</v>
      </c>
      <c r="C86" s="14" t="s">
        <v>237</v>
      </c>
      <c r="D86" s="13" t="s">
        <v>6335</v>
      </c>
      <c r="E86" s="12" t="s">
        <v>6799</v>
      </c>
      <c r="F86" s="12">
        <v>20</v>
      </c>
      <c r="G86" s="15">
        <v>80</v>
      </c>
      <c r="H86" s="16">
        <v>1600</v>
      </c>
    </row>
    <row r="87" ht="20" customHeight="1" spans="1:8">
      <c r="A87" s="12">
        <v>83</v>
      </c>
      <c r="B87" s="13" t="s">
        <v>6800</v>
      </c>
      <c r="C87" s="14" t="s">
        <v>6664</v>
      </c>
      <c r="D87" s="13" t="s">
        <v>1623</v>
      </c>
      <c r="E87" s="12" t="s">
        <v>6801</v>
      </c>
      <c r="F87" s="12">
        <v>10</v>
      </c>
      <c r="G87" s="15">
        <v>80</v>
      </c>
      <c r="H87" s="16">
        <v>800</v>
      </c>
    </row>
    <row r="88" ht="20" customHeight="1" spans="1:8">
      <c r="A88" s="12">
        <v>84</v>
      </c>
      <c r="B88" s="13" t="s">
        <v>6802</v>
      </c>
      <c r="C88" s="14" t="s">
        <v>6654</v>
      </c>
      <c r="D88" s="13" t="s">
        <v>6642</v>
      </c>
      <c r="E88" s="12" t="s">
        <v>6803</v>
      </c>
      <c r="F88" s="12">
        <v>16</v>
      </c>
      <c r="G88" s="15">
        <v>80</v>
      </c>
      <c r="H88" s="16">
        <v>1280</v>
      </c>
    </row>
    <row r="89" ht="20" customHeight="1" spans="1:8">
      <c r="A89" s="12">
        <v>85</v>
      </c>
      <c r="B89" s="13" t="s">
        <v>6624</v>
      </c>
      <c r="C89" s="14" t="s">
        <v>6641</v>
      </c>
      <c r="D89" s="13" t="s">
        <v>1079</v>
      </c>
      <c r="E89" s="12" t="s">
        <v>6804</v>
      </c>
      <c r="F89" s="12">
        <v>20</v>
      </c>
      <c r="G89" s="15">
        <v>80</v>
      </c>
      <c r="H89" s="16">
        <v>1600</v>
      </c>
    </row>
    <row r="90" ht="20" customHeight="1" spans="1:8">
      <c r="A90" s="12">
        <v>86</v>
      </c>
      <c r="B90" s="13" t="s">
        <v>6805</v>
      </c>
      <c r="C90" s="14" t="s">
        <v>6654</v>
      </c>
      <c r="D90" s="13" t="s">
        <v>1729</v>
      </c>
      <c r="E90" s="12" t="s">
        <v>6806</v>
      </c>
      <c r="F90" s="12">
        <v>29</v>
      </c>
      <c r="G90" s="15">
        <v>80</v>
      </c>
      <c r="H90" s="16">
        <v>2320</v>
      </c>
    </row>
    <row r="91" ht="20" customHeight="1" spans="1:8">
      <c r="A91" s="12">
        <v>87</v>
      </c>
      <c r="B91" s="13" t="s">
        <v>6807</v>
      </c>
      <c r="C91" s="14" t="s">
        <v>6613</v>
      </c>
      <c r="D91" s="13" t="s">
        <v>6808</v>
      </c>
      <c r="E91" s="12" t="s">
        <v>2334</v>
      </c>
      <c r="F91" s="12">
        <v>15</v>
      </c>
      <c r="G91" s="15">
        <v>80</v>
      </c>
      <c r="H91" s="16">
        <v>1200</v>
      </c>
    </row>
    <row r="92" ht="20" customHeight="1" spans="1:8">
      <c r="A92" s="12">
        <v>88</v>
      </c>
      <c r="B92" s="13" t="s">
        <v>6809</v>
      </c>
      <c r="C92" s="14" t="s">
        <v>6674</v>
      </c>
      <c r="D92" s="13" t="s">
        <v>6810</v>
      </c>
      <c r="E92" s="12" t="s">
        <v>6811</v>
      </c>
      <c r="F92" s="12">
        <v>32</v>
      </c>
      <c r="G92" s="15">
        <v>80</v>
      </c>
      <c r="H92" s="16">
        <v>2560</v>
      </c>
    </row>
    <row r="93" ht="20" customHeight="1" spans="1:8">
      <c r="A93" s="12">
        <v>89</v>
      </c>
      <c r="B93" s="13" t="s">
        <v>6812</v>
      </c>
      <c r="C93" s="14" t="s">
        <v>6664</v>
      </c>
      <c r="D93" s="13" t="s">
        <v>5851</v>
      </c>
      <c r="E93" s="12" t="s">
        <v>6813</v>
      </c>
      <c r="F93" s="12">
        <v>16.7</v>
      </c>
      <c r="G93" s="15">
        <v>80</v>
      </c>
      <c r="H93" s="16">
        <v>1336</v>
      </c>
    </row>
    <row r="94" ht="20" customHeight="1" spans="1:8">
      <c r="A94" s="12">
        <v>90</v>
      </c>
      <c r="B94" s="13" t="s">
        <v>6814</v>
      </c>
      <c r="C94" s="14" t="s">
        <v>6674</v>
      </c>
      <c r="D94" s="13" t="s">
        <v>2610</v>
      </c>
      <c r="E94" s="12" t="s">
        <v>6815</v>
      </c>
      <c r="F94" s="12">
        <v>47.3</v>
      </c>
      <c r="G94" s="15">
        <v>80</v>
      </c>
      <c r="H94" s="16">
        <v>3784</v>
      </c>
    </row>
    <row r="95" ht="20" customHeight="1" spans="1:8">
      <c r="A95" s="12">
        <v>91</v>
      </c>
      <c r="B95" s="13" t="s">
        <v>6816</v>
      </c>
      <c r="C95" s="14" t="s">
        <v>6641</v>
      </c>
      <c r="D95" s="13" t="s">
        <v>511</v>
      </c>
      <c r="E95" s="12" t="s">
        <v>6817</v>
      </c>
      <c r="F95" s="12">
        <v>25</v>
      </c>
      <c r="G95" s="15">
        <v>80</v>
      </c>
      <c r="H95" s="16">
        <v>2000</v>
      </c>
    </row>
    <row r="96" ht="20" customHeight="1" spans="1:8">
      <c r="A96" s="12">
        <v>92</v>
      </c>
      <c r="B96" s="13" t="s">
        <v>6818</v>
      </c>
      <c r="C96" s="14" t="s">
        <v>6619</v>
      </c>
      <c r="D96" s="13" t="s">
        <v>890</v>
      </c>
      <c r="E96" s="12" t="s">
        <v>6819</v>
      </c>
      <c r="F96" s="12">
        <v>7</v>
      </c>
      <c r="G96" s="15">
        <v>80</v>
      </c>
      <c r="H96" s="16">
        <v>560</v>
      </c>
    </row>
    <row r="97" ht="20" customHeight="1" spans="1:8">
      <c r="A97" s="12">
        <v>93</v>
      </c>
      <c r="B97" s="13" t="s">
        <v>6820</v>
      </c>
      <c r="C97" s="14" t="s">
        <v>6635</v>
      </c>
      <c r="D97" s="13" t="s">
        <v>2491</v>
      </c>
      <c r="E97" s="12" t="s">
        <v>6821</v>
      </c>
      <c r="F97" s="12">
        <v>10.5</v>
      </c>
      <c r="G97" s="15">
        <v>80</v>
      </c>
      <c r="H97" s="16">
        <v>840</v>
      </c>
    </row>
    <row r="98" ht="20" customHeight="1" spans="1:8">
      <c r="A98" s="12">
        <v>94</v>
      </c>
      <c r="B98" s="13" t="s">
        <v>1665</v>
      </c>
      <c r="C98" s="14" t="s">
        <v>6613</v>
      </c>
      <c r="D98" s="13" t="s">
        <v>890</v>
      </c>
      <c r="E98" s="12" t="s">
        <v>6822</v>
      </c>
      <c r="F98" s="12">
        <v>10.1</v>
      </c>
      <c r="G98" s="15">
        <v>80</v>
      </c>
      <c r="H98" s="16">
        <v>808</v>
      </c>
    </row>
    <row r="99" ht="20" customHeight="1" spans="1:8">
      <c r="A99" s="12">
        <v>95</v>
      </c>
      <c r="B99" s="13" t="s">
        <v>6102</v>
      </c>
      <c r="C99" s="14" t="s">
        <v>6613</v>
      </c>
      <c r="D99" s="13" t="s">
        <v>890</v>
      </c>
      <c r="E99" s="12" t="s">
        <v>6822</v>
      </c>
      <c r="F99" s="12">
        <v>27.3</v>
      </c>
      <c r="G99" s="15">
        <v>80</v>
      </c>
      <c r="H99" s="16">
        <v>2184</v>
      </c>
    </row>
    <row r="100" ht="20" customHeight="1" spans="1:8">
      <c r="A100" s="12">
        <v>96</v>
      </c>
      <c r="B100" s="13" t="s">
        <v>6823</v>
      </c>
      <c r="C100" s="14" t="s">
        <v>6740</v>
      </c>
      <c r="D100" s="13" t="s">
        <v>6649</v>
      </c>
      <c r="E100" s="12" t="s">
        <v>6824</v>
      </c>
      <c r="F100" s="12">
        <v>20.5</v>
      </c>
      <c r="G100" s="15">
        <v>80</v>
      </c>
      <c r="H100" s="16">
        <v>1640</v>
      </c>
    </row>
    <row r="101" ht="20" customHeight="1" spans="1:8">
      <c r="A101" s="12">
        <v>97</v>
      </c>
      <c r="B101" s="13" t="s">
        <v>463</v>
      </c>
      <c r="C101" s="14" t="s">
        <v>6825</v>
      </c>
      <c r="D101" s="13" t="s">
        <v>6649</v>
      </c>
      <c r="E101" s="12" t="s">
        <v>6826</v>
      </c>
      <c r="F101" s="12">
        <v>16.3</v>
      </c>
      <c r="G101" s="15">
        <v>80</v>
      </c>
      <c r="H101" s="16">
        <v>1304</v>
      </c>
    </row>
    <row r="102" ht="20" customHeight="1" spans="1:8">
      <c r="A102" s="12">
        <v>98</v>
      </c>
      <c r="B102" s="13" t="s">
        <v>6827</v>
      </c>
      <c r="C102" s="14" t="s">
        <v>6616</v>
      </c>
      <c r="D102" s="13" t="s">
        <v>890</v>
      </c>
      <c r="E102" s="12" t="s">
        <v>6828</v>
      </c>
      <c r="F102" s="12">
        <v>17.5</v>
      </c>
      <c r="G102" s="15">
        <v>80</v>
      </c>
      <c r="H102" s="16">
        <v>1400</v>
      </c>
    </row>
    <row r="103" ht="20" customHeight="1" spans="1:8">
      <c r="A103" s="12">
        <v>99</v>
      </c>
      <c r="B103" s="13" t="s">
        <v>6829</v>
      </c>
      <c r="C103" s="14" t="s">
        <v>6616</v>
      </c>
      <c r="D103" s="13" t="s">
        <v>338</v>
      </c>
      <c r="E103" s="12" t="s">
        <v>6830</v>
      </c>
      <c r="F103" s="12">
        <v>13</v>
      </c>
      <c r="G103" s="15">
        <v>80</v>
      </c>
      <c r="H103" s="16">
        <v>1040</v>
      </c>
    </row>
    <row r="104" ht="20" customHeight="1" spans="1:8">
      <c r="A104" s="12">
        <v>100</v>
      </c>
      <c r="B104" s="13" t="s">
        <v>6831</v>
      </c>
      <c r="C104" s="14" t="s">
        <v>6832</v>
      </c>
      <c r="D104" s="13" t="s">
        <v>693</v>
      </c>
      <c r="E104" s="12" t="s">
        <v>6833</v>
      </c>
      <c r="F104" s="12">
        <v>7</v>
      </c>
      <c r="G104" s="15">
        <v>80</v>
      </c>
      <c r="H104" s="16">
        <v>560</v>
      </c>
    </row>
    <row r="105" ht="20" customHeight="1" spans="1:8">
      <c r="A105" s="12">
        <v>101</v>
      </c>
      <c r="B105" s="13" t="s">
        <v>6834</v>
      </c>
      <c r="C105" s="14" t="s">
        <v>6835</v>
      </c>
      <c r="D105" s="13" t="s">
        <v>3428</v>
      </c>
      <c r="E105" s="12" t="s">
        <v>6836</v>
      </c>
      <c r="F105" s="12">
        <v>10.3</v>
      </c>
      <c r="G105" s="15">
        <v>80</v>
      </c>
      <c r="H105" s="16">
        <v>824</v>
      </c>
    </row>
    <row r="106" ht="20" customHeight="1" spans="1:8">
      <c r="A106" s="12">
        <v>102</v>
      </c>
      <c r="B106" s="13" t="s">
        <v>6837</v>
      </c>
      <c r="C106" s="14" t="s">
        <v>6613</v>
      </c>
      <c r="D106" s="13" t="s">
        <v>1491</v>
      </c>
      <c r="E106" s="12" t="s">
        <v>6838</v>
      </c>
      <c r="F106" s="12">
        <v>16</v>
      </c>
      <c r="G106" s="15">
        <v>80</v>
      </c>
      <c r="H106" s="16">
        <v>1280</v>
      </c>
    </row>
    <row r="107" ht="20" customHeight="1" spans="1:8">
      <c r="A107" s="12">
        <v>103</v>
      </c>
      <c r="B107" s="13" t="s">
        <v>6839</v>
      </c>
      <c r="C107" s="14" t="s">
        <v>6613</v>
      </c>
      <c r="D107" s="13" t="s">
        <v>853</v>
      </c>
      <c r="E107" s="12" t="s">
        <v>6840</v>
      </c>
      <c r="F107" s="12">
        <v>5</v>
      </c>
      <c r="G107" s="15">
        <v>80</v>
      </c>
      <c r="H107" s="16">
        <v>400</v>
      </c>
    </row>
    <row r="108" ht="20" customHeight="1" spans="1:8">
      <c r="A108" s="12">
        <v>104</v>
      </c>
      <c r="B108" s="13" t="s">
        <v>6841</v>
      </c>
      <c r="C108" s="14" t="s">
        <v>6616</v>
      </c>
      <c r="D108" s="13" t="s">
        <v>5945</v>
      </c>
      <c r="E108" s="12" t="s">
        <v>6842</v>
      </c>
      <c r="F108" s="12">
        <v>10</v>
      </c>
      <c r="G108" s="15">
        <v>80</v>
      </c>
      <c r="H108" s="16">
        <v>800</v>
      </c>
    </row>
    <row r="109" ht="20" customHeight="1" spans="1:8">
      <c r="A109" s="12">
        <v>105</v>
      </c>
      <c r="B109" s="13" t="s">
        <v>6843</v>
      </c>
      <c r="C109" s="14" t="s">
        <v>6844</v>
      </c>
      <c r="D109" s="13" t="s">
        <v>6845</v>
      </c>
      <c r="E109" s="12" t="s">
        <v>6846</v>
      </c>
      <c r="F109" s="12">
        <v>30</v>
      </c>
      <c r="G109" s="15">
        <v>80</v>
      </c>
      <c r="H109" s="16">
        <v>2400</v>
      </c>
    </row>
    <row r="110" ht="20" customHeight="1" spans="1:8">
      <c r="A110" s="12">
        <v>106</v>
      </c>
      <c r="B110" s="13" t="s">
        <v>6847</v>
      </c>
      <c r="C110" s="14" t="s">
        <v>6740</v>
      </c>
      <c r="D110" s="13" t="s">
        <v>6649</v>
      </c>
      <c r="E110" s="12" t="s">
        <v>6848</v>
      </c>
      <c r="F110" s="12">
        <v>19</v>
      </c>
      <c r="G110" s="15">
        <v>80</v>
      </c>
      <c r="H110" s="16">
        <v>1520</v>
      </c>
    </row>
    <row r="111" ht="20" customHeight="1" spans="1:8">
      <c r="A111" s="12">
        <v>107</v>
      </c>
      <c r="B111" s="13" t="s">
        <v>6849</v>
      </c>
      <c r="C111" s="14" t="s">
        <v>6625</v>
      </c>
      <c r="D111" s="13" t="s">
        <v>6626</v>
      </c>
      <c r="E111" s="12" t="s">
        <v>6850</v>
      </c>
      <c r="F111" s="12">
        <v>28</v>
      </c>
      <c r="G111" s="15">
        <v>80</v>
      </c>
      <c r="H111" s="16">
        <v>2240</v>
      </c>
    </row>
    <row r="112" ht="20" customHeight="1" spans="1:8">
      <c r="A112" s="12">
        <v>108</v>
      </c>
      <c r="B112" s="13" t="s">
        <v>4673</v>
      </c>
      <c r="C112" s="14" t="s">
        <v>6629</v>
      </c>
      <c r="D112" s="13" t="s">
        <v>1217</v>
      </c>
      <c r="E112" s="12" t="s">
        <v>6851</v>
      </c>
      <c r="F112" s="12">
        <v>21</v>
      </c>
      <c r="G112" s="15">
        <v>80</v>
      </c>
      <c r="H112" s="16">
        <v>1680</v>
      </c>
    </row>
    <row r="113" ht="20" customHeight="1" spans="1:8">
      <c r="A113" s="12">
        <v>109</v>
      </c>
      <c r="B113" s="13" t="s">
        <v>325</v>
      </c>
      <c r="C113" s="14" t="s">
        <v>6825</v>
      </c>
      <c r="D113" s="13" t="s">
        <v>5851</v>
      </c>
      <c r="E113" s="12" t="s">
        <v>6852</v>
      </c>
      <c r="F113" s="12">
        <v>15</v>
      </c>
      <c r="G113" s="15">
        <v>80</v>
      </c>
      <c r="H113" s="16">
        <v>1200</v>
      </c>
    </row>
    <row r="114" ht="20" customHeight="1" spans="1:8">
      <c r="A114" s="12">
        <v>110</v>
      </c>
      <c r="B114" s="13" t="s">
        <v>702</v>
      </c>
      <c r="C114" s="14" t="s">
        <v>6638</v>
      </c>
      <c r="D114" s="13" t="s">
        <v>5945</v>
      </c>
      <c r="E114" s="12" t="s">
        <v>6853</v>
      </c>
      <c r="F114" s="12">
        <v>13</v>
      </c>
      <c r="G114" s="15">
        <v>80</v>
      </c>
      <c r="H114" s="16">
        <v>1040</v>
      </c>
    </row>
    <row r="115" ht="20" customHeight="1" spans="1:8">
      <c r="A115" s="12">
        <v>111</v>
      </c>
      <c r="B115" s="13" t="s">
        <v>1805</v>
      </c>
      <c r="C115" s="14" t="s">
        <v>6854</v>
      </c>
      <c r="D115" s="13" t="s">
        <v>5876</v>
      </c>
      <c r="E115" s="12" t="s">
        <v>6855</v>
      </c>
      <c r="F115" s="12">
        <v>14</v>
      </c>
      <c r="G115" s="15">
        <v>80</v>
      </c>
      <c r="H115" s="16">
        <v>1120</v>
      </c>
    </row>
    <row r="116" ht="20" customHeight="1" spans="1:8">
      <c r="A116" s="12">
        <v>112</v>
      </c>
      <c r="B116" s="13" t="s">
        <v>6856</v>
      </c>
      <c r="C116" s="14" t="s">
        <v>6857</v>
      </c>
      <c r="D116" s="13" t="s">
        <v>6192</v>
      </c>
      <c r="E116" s="12" t="s">
        <v>6858</v>
      </c>
      <c r="F116" s="12">
        <v>12</v>
      </c>
      <c r="G116" s="15">
        <v>80</v>
      </c>
      <c r="H116" s="16">
        <v>960</v>
      </c>
    </row>
    <row r="117" ht="20" customHeight="1" spans="1:8">
      <c r="A117" s="12">
        <v>113</v>
      </c>
      <c r="B117" s="13" t="s">
        <v>6859</v>
      </c>
      <c r="C117" s="14" t="s">
        <v>6860</v>
      </c>
      <c r="D117" s="13" t="s">
        <v>1491</v>
      </c>
      <c r="E117" s="12" t="s">
        <v>6861</v>
      </c>
      <c r="F117" s="12">
        <v>15</v>
      </c>
      <c r="G117" s="15">
        <v>80</v>
      </c>
      <c r="H117" s="16">
        <v>1200</v>
      </c>
    </row>
    <row r="118" ht="20" customHeight="1" spans="1:8">
      <c r="A118" s="12">
        <v>114</v>
      </c>
      <c r="B118" s="13" t="s">
        <v>6862</v>
      </c>
      <c r="C118" s="14" t="s">
        <v>6664</v>
      </c>
      <c r="D118" s="13" t="s">
        <v>969</v>
      </c>
      <c r="E118" s="12" t="s">
        <v>6863</v>
      </c>
      <c r="F118" s="12">
        <v>9</v>
      </c>
      <c r="G118" s="15">
        <v>80</v>
      </c>
      <c r="H118" s="16">
        <v>720</v>
      </c>
    </row>
    <row r="119" ht="20" customHeight="1" spans="1:8">
      <c r="A119" s="12">
        <v>115</v>
      </c>
      <c r="B119" s="13" t="s">
        <v>6864</v>
      </c>
      <c r="C119" s="14" t="s">
        <v>6613</v>
      </c>
      <c r="D119" s="13" t="s">
        <v>2931</v>
      </c>
      <c r="E119" s="12" t="s">
        <v>6865</v>
      </c>
      <c r="F119" s="12">
        <v>16</v>
      </c>
      <c r="G119" s="15">
        <v>80</v>
      </c>
      <c r="H119" s="16">
        <v>1280</v>
      </c>
    </row>
    <row r="120" ht="20" customHeight="1" spans="1:8">
      <c r="A120" s="12">
        <v>116</v>
      </c>
      <c r="B120" s="13" t="s">
        <v>6866</v>
      </c>
      <c r="C120" s="14" t="s">
        <v>6835</v>
      </c>
      <c r="D120" s="13" t="s">
        <v>383</v>
      </c>
      <c r="E120" s="12" t="s">
        <v>6867</v>
      </c>
      <c r="F120" s="12">
        <v>13</v>
      </c>
      <c r="G120" s="15">
        <v>80</v>
      </c>
      <c r="H120" s="16">
        <v>1040</v>
      </c>
    </row>
    <row r="121" ht="20" customHeight="1" spans="1:8">
      <c r="A121" s="12">
        <v>117</v>
      </c>
      <c r="B121" s="13" t="s">
        <v>6868</v>
      </c>
      <c r="C121" s="14" t="s">
        <v>237</v>
      </c>
      <c r="D121" s="13" t="s">
        <v>6626</v>
      </c>
      <c r="E121" s="12" t="s">
        <v>6869</v>
      </c>
      <c r="F121" s="12">
        <v>6</v>
      </c>
      <c r="G121" s="15">
        <v>80</v>
      </c>
      <c r="H121" s="16">
        <v>480</v>
      </c>
    </row>
    <row r="122" ht="20" customHeight="1" spans="1:8">
      <c r="A122" s="12">
        <v>118</v>
      </c>
      <c r="B122" s="13" t="s">
        <v>2624</v>
      </c>
      <c r="C122" s="14" t="s">
        <v>6638</v>
      </c>
      <c r="D122" s="13" t="s">
        <v>393</v>
      </c>
      <c r="E122" s="12" t="s">
        <v>6870</v>
      </c>
      <c r="F122" s="12">
        <v>18</v>
      </c>
      <c r="G122" s="15">
        <v>80</v>
      </c>
      <c r="H122" s="16">
        <v>1440</v>
      </c>
    </row>
    <row r="123" ht="20" customHeight="1" spans="1:8">
      <c r="A123" s="12">
        <v>119</v>
      </c>
      <c r="B123" s="13" t="s">
        <v>6871</v>
      </c>
      <c r="C123" s="14" t="s">
        <v>6872</v>
      </c>
      <c r="D123" s="13" t="s">
        <v>788</v>
      </c>
      <c r="E123" s="12" t="s">
        <v>6873</v>
      </c>
      <c r="F123" s="12">
        <v>10</v>
      </c>
      <c r="G123" s="15">
        <v>80</v>
      </c>
      <c r="H123" s="16">
        <v>800</v>
      </c>
    </row>
    <row r="124" ht="20" customHeight="1" spans="1:8">
      <c r="A124" s="12">
        <v>120</v>
      </c>
      <c r="B124" s="13" t="s">
        <v>6874</v>
      </c>
      <c r="C124" s="14" t="s">
        <v>6875</v>
      </c>
      <c r="D124" s="13" t="s">
        <v>1638</v>
      </c>
      <c r="E124" s="12" t="s">
        <v>6876</v>
      </c>
      <c r="F124" s="12">
        <v>11</v>
      </c>
      <c r="G124" s="15">
        <v>80</v>
      </c>
      <c r="H124" s="16">
        <v>880</v>
      </c>
    </row>
    <row r="125" ht="20" customHeight="1" spans="1:8">
      <c r="A125" s="12">
        <v>121</v>
      </c>
      <c r="B125" s="13" t="s">
        <v>6877</v>
      </c>
      <c r="C125" s="14" t="s">
        <v>6878</v>
      </c>
      <c r="D125" s="13" t="s">
        <v>796</v>
      </c>
      <c r="E125" s="12" t="s">
        <v>6879</v>
      </c>
      <c r="F125" s="12">
        <v>13</v>
      </c>
      <c r="G125" s="15">
        <v>80</v>
      </c>
      <c r="H125" s="16">
        <v>1040</v>
      </c>
    </row>
    <row r="126" ht="20" customHeight="1" spans="1:8">
      <c r="A126" s="12">
        <v>122</v>
      </c>
      <c r="B126" s="13" t="s">
        <v>1558</v>
      </c>
      <c r="C126" s="14" t="s">
        <v>6616</v>
      </c>
      <c r="D126" s="13" t="s">
        <v>741</v>
      </c>
      <c r="E126" s="12" t="s">
        <v>6880</v>
      </c>
      <c r="F126" s="12">
        <v>12</v>
      </c>
      <c r="G126" s="15">
        <v>80</v>
      </c>
      <c r="H126" s="16">
        <v>960</v>
      </c>
    </row>
    <row r="127" ht="20" customHeight="1" spans="1:8">
      <c r="A127" s="12">
        <v>123</v>
      </c>
      <c r="B127" s="13" t="s">
        <v>6881</v>
      </c>
      <c r="C127" s="14" t="s">
        <v>6608</v>
      </c>
      <c r="D127" s="13" t="s">
        <v>3025</v>
      </c>
      <c r="E127" s="12" t="s">
        <v>6882</v>
      </c>
      <c r="F127" s="12">
        <v>20</v>
      </c>
      <c r="G127" s="15">
        <v>80</v>
      </c>
      <c r="H127" s="16">
        <v>1600</v>
      </c>
    </row>
    <row r="128" ht="20" customHeight="1" spans="1:8">
      <c r="A128" s="12">
        <v>124</v>
      </c>
      <c r="B128" s="13" t="s">
        <v>6883</v>
      </c>
      <c r="C128" s="14" t="s">
        <v>6740</v>
      </c>
      <c r="D128" s="13" t="s">
        <v>899</v>
      </c>
      <c r="E128" s="12" t="s">
        <v>6884</v>
      </c>
      <c r="F128" s="12">
        <v>12</v>
      </c>
      <c r="G128" s="15">
        <v>80</v>
      </c>
      <c r="H128" s="16">
        <v>960</v>
      </c>
    </row>
    <row r="129" ht="20" customHeight="1" spans="1:8">
      <c r="A129" s="12">
        <v>125</v>
      </c>
      <c r="B129" s="13" t="s">
        <v>6885</v>
      </c>
      <c r="C129" s="14" t="s">
        <v>6664</v>
      </c>
      <c r="D129" s="13" t="s">
        <v>6626</v>
      </c>
      <c r="E129" s="12" t="s">
        <v>6886</v>
      </c>
      <c r="F129" s="12">
        <v>11</v>
      </c>
      <c r="G129" s="15">
        <v>80</v>
      </c>
      <c r="H129" s="16">
        <v>880</v>
      </c>
    </row>
    <row r="130" ht="20" customHeight="1" spans="1:8">
      <c r="A130" s="12">
        <v>126</v>
      </c>
      <c r="B130" s="13" t="s">
        <v>6887</v>
      </c>
      <c r="C130" s="14" t="s">
        <v>6878</v>
      </c>
      <c r="D130" s="13" t="s">
        <v>6626</v>
      </c>
      <c r="E130" s="12" t="s">
        <v>6888</v>
      </c>
      <c r="F130" s="12">
        <v>11</v>
      </c>
      <c r="G130" s="15">
        <v>80</v>
      </c>
      <c r="H130" s="16">
        <v>880</v>
      </c>
    </row>
    <row r="131" ht="20" customHeight="1" spans="1:8">
      <c r="A131" s="12">
        <v>127</v>
      </c>
      <c r="B131" s="13" t="s">
        <v>1388</v>
      </c>
      <c r="C131" s="14" t="s">
        <v>6621</v>
      </c>
      <c r="D131" s="13" t="s">
        <v>1523</v>
      </c>
      <c r="E131" s="12" t="s">
        <v>6889</v>
      </c>
      <c r="F131" s="12">
        <v>12</v>
      </c>
      <c r="G131" s="15">
        <v>80</v>
      </c>
      <c r="H131" s="16">
        <v>960</v>
      </c>
    </row>
    <row r="132" ht="20" customHeight="1" spans="1:8">
      <c r="A132" s="12">
        <v>128</v>
      </c>
      <c r="B132" s="13" t="s">
        <v>3917</v>
      </c>
      <c r="C132" s="14" t="s">
        <v>6890</v>
      </c>
      <c r="D132" s="13" t="s">
        <v>992</v>
      </c>
      <c r="E132" s="12" t="s">
        <v>3119</v>
      </c>
      <c r="F132" s="12">
        <v>15</v>
      </c>
      <c r="G132" s="15">
        <v>80</v>
      </c>
      <c r="H132" s="16">
        <v>1200</v>
      </c>
    </row>
    <row r="133" ht="20" customHeight="1" spans="1:8">
      <c r="A133" s="12">
        <v>129</v>
      </c>
      <c r="B133" s="13" t="s">
        <v>6891</v>
      </c>
      <c r="C133" s="14" t="s">
        <v>6664</v>
      </c>
      <c r="D133" s="13" t="s">
        <v>3787</v>
      </c>
      <c r="E133" s="12" t="s">
        <v>6892</v>
      </c>
      <c r="F133" s="12">
        <v>39</v>
      </c>
      <c r="G133" s="15">
        <v>80</v>
      </c>
      <c r="H133" s="16">
        <v>3120</v>
      </c>
    </row>
    <row r="134" ht="20" customHeight="1" spans="1:8">
      <c r="A134" s="12">
        <v>130</v>
      </c>
      <c r="B134" s="13" t="s">
        <v>5171</v>
      </c>
      <c r="C134" s="14" t="s">
        <v>6657</v>
      </c>
      <c r="D134" s="13" t="s">
        <v>309</v>
      </c>
      <c r="E134" s="12" t="s">
        <v>6893</v>
      </c>
      <c r="F134" s="12">
        <v>10</v>
      </c>
      <c r="G134" s="15">
        <v>80</v>
      </c>
      <c r="H134" s="16">
        <v>800</v>
      </c>
    </row>
    <row r="135" ht="20" customHeight="1" spans="1:8">
      <c r="A135" s="12">
        <v>131</v>
      </c>
      <c r="B135" s="13" t="s">
        <v>6894</v>
      </c>
      <c r="C135" s="14" t="s">
        <v>6895</v>
      </c>
      <c r="D135" s="13" t="s">
        <v>1676</v>
      </c>
      <c r="E135" s="12" t="s">
        <v>6896</v>
      </c>
      <c r="F135" s="12">
        <v>20</v>
      </c>
      <c r="G135" s="15">
        <v>80</v>
      </c>
      <c r="H135" s="16">
        <v>1600</v>
      </c>
    </row>
    <row r="136" ht="20" customHeight="1" spans="1:8">
      <c r="A136" s="12">
        <v>132</v>
      </c>
      <c r="B136" s="13" t="s">
        <v>601</v>
      </c>
      <c r="C136" s="14" t="s">
        <v>6668</v>
      </c>
      <c r="D136" s="13" t="s">
        <v>5876</v>
      </c>
      <c r="E136" s="12" t="s">
        <v>6897</v>
      </c>
      <c r="F136" s="12">
        <v>10</v>
      </c>
      <c r="G136" s="15">
        <v>80</v>
      </c>
      <c r="H136" s="16">
        <v>800</v>
      </c>
    </row>
    <row r="137" ht="20" customHeight="1" spans="1:8">
      <c r="A137" s="12">
        <v>133</v>
      </c>
      <c r="B137" s="13" t="s">
        <v>3433</v>
      </c>
      <c r="C137" s="14" t="s">
        <v>6657</v>
      </c>
      <c r="D137" s="13" t="s">
        <v>6898</v>
      </c>
      <c r="E137" s="12" t="s">
        <v>6899</v>
      </c>
      <c r="F137" s="12">
        <v>10</v>
      </c>
      <c r="G137" s="15">
        <v>80</v>
      </c>
      <c r="H137" s="16">
        <v>800</v>
      </c>
    </row>
    <row r="138" ht="20" customHeight="1" spans="1:8">
      <c r="A138" s="12">
        <v>134</v>
      </c>
      <c r="B138" s="13" t="s">
        <v>522</v>
      </c>
      <c r="C138" s="14" t="s">
        <v>6629</v>
      </c>
      <c r="D138" s="13" t="s">
        <v>336</v>
      </c>
      <c r="E138" s="12" t="s">
        <v>6900</v>
      </c>
      <c r="F138" s="12">
        <v>20</v>
      </c>
      <c r="G138" s="15">
        <v>80</v>
      </c>
      <c r="H138" s="16">
        <v>1600</v>
      </c>
    </row>
    <row r="139" ht="20" customHeight="1" spans="1:8">
      <c r="A139" s="12">
        <v>135</v>
      </c>
      <c r="B139" s="13" t="s">
        <v>6901</v>
      </c>
      <c r="C139" s="14" t="s">
        <v>6625</v>
      </c>
      <c r="D139" s="13" t="s">
        <v>341</v>
      </c>
      <c r="E139" s="12" t="s">
        <v>6902</v>
      </c>
      <c r="F139" s="12">
        <v>19</v>
      </c>
      <c r="G139" s="15">
        <v>80</v>
      </c>
      <c r="H139" s="16">
        <v>1520</v>
      </c>
    </row>
    <row r="140" ht="20" customHeight="1" spans="1:8">
      <c r="A140" s="12">
        <v>136</v>
      </c>
      <c r="B140" s="13" t="s">
        <v>6709</v>
      </c>
      <c r="C140" s="14" t="s">
        <v>6664</v>
      </c>
      <c r="D140" s="13" t="s">
        <v>226</v>
      </c>
      <c r="E140" s="12" t="s">
        <v>6903</v>
      </c>
      <c r="F140" s="12">
        <v>10</v>
      </c>
      <c r="G140" s="15">
        <v>80</v>
      </c>
      <c r="H140" s="16">
        <v>800</v>
      </c>
    </row>
    <row r="141" ht="20" customHeight="1" spans="1:8">
      <c r="A141" s="12">
        <v>137</v>
      </c>
      <c r="B141" s="13" t="s">
        <v>6904</v>
      </c>
      <c r="C141" s="14" t="s">
        <v>6632</v>
      </c>
      <c r="D141" s="13" t="s">
        <v>502</v>
      </c>
      <c r="E141" s="12" t="s">
        <v>6905</v>
      </c>
      <c r="F141" s="12">
        <v>18</v>
      </c>
      <c r="G141" s="15">
        <v>80</v>
      </c>
      <c r="H141" s="16">
        <v>1440</v>
      </c>
    </row>
    <row r="142" ht="20" customHeight="1" spans="1:8">
      <c r="A142" s="12">
        <v>138</v>
      </c>
      <c r="B142" s="13" t="s">
        <v>6906</v>
      </c>
      <c r="C142" s="14" t="s">
        <v>6621</v>
      </c>
      <c r="D142" s="13" t="s">
        <v>1523</v>
      </c>
      <c r="E142" s="12" t="s">
        <v>6907</v>
      </c>
      <c r="F142" s="12">
        <v>12</v>
      </c>
      <c r="G142" s="15">
        <v>80</v>
      </c>
      <c r="H142" s="16">
        <v>960</v>
      </c>
    </row>
    <row r="143" ht="20" customHeight="1" spans="1:8">
      <c r="A143" s="12">
        <v>139</v>
      </c>
      <c r="B143" s="13" t="s">
        <v>6908</v>
      </c>
      <c r="C143" s="14" t="s">
        <v>6909</v>
      </c>
      <c r="D143" s="13" t="s">
        <v>5876</v>
      </c>
      <c r="E143" s="12" t="s">
        <v>6910</v>
      </c>
      <c r="F143" s="12">
        <v>17</v>
      </c>
      <c r="G143" s="15">
        <v>80</v>
      </c>
      <c r="H143" s="16">
        <v>1360</v>
      </c>
    </row>
    <row r="144" ht="20" customHeight="1" spans="1:8">
      <c r="A144" s="12">
        <v>140</v>
      </c>
      <c r="B144" s="13" t="s">
        <v>6911</v>
      </c>
      <c r="C144" s="14" t="s">
        <v>6641</v>
      </c>
      <c r="D144" s="13" t="s">
        <v>830</v>
      </c>
      <c r="E144" s="12" t="s">
        <v>6912</v>
      </c>
      <c r="F144" s="12">
        <v>43</v>
      </c>
      <c r="G144" s="15">
        <v>80</v>
      </c>
      <c r="H144" s="16">
        <v>3440</v>
      </c>
    </row>
    <row r="145" ht="20" customHeight="1" spans="1:8">
      <c r="A145" s="12">
        <v>141</v>
      </c>
      <c r="B145" s="13" t="s">
        <v>6913</v>
      </c>
      <c r="C145" s="14" t="s">
        <v>6641</v>
      </c>
      <c r="D145" s="13" t="s">
        <v>1340</v>
      </c>
      <c r="E145" s="12" t="s">
        <v>6914</v>
      </c>
      <c r="F145" s="12">
        <v>10</v>
      </c>
      <c r="G145" s="15">
        <v>80</v>
      </c>
      <c r="H145" s="16">
        <v>800</v>
      </c>
    </row>
    <row r="146" ht="20" customHeight="1" spans="1:8">
      <c r="A146" s="12">
        <v>142</v>
      </c>
      <c r="B146" s="13" t="s">
        <v>6915</v>
      </c>
      <c r="C146" s="14" t="s">
        <v>6616</v>
      </c>
      <c r="D146" s="13" t="s">
        <v>2169</v>
      </c>
      <c r="E146" s="12" t="s">
        <v>6916</v>
      </c>
      <c r="F146" s="12">
        <v>10</v>
      </c>
      <c r="G146" s="15">
        <v>80</v>
      </c>
      <c r="H146" s="16">
        <v>800</v>
      </c>
    </row>
    <row r="147" ht="20" customHeight="1" spans="1:8">
      <c r="A147" s="12">
        <v>143</v>
      </c>
      <c r="B147" s="13" t="s">
        <v>6917</v>
      </c>
      <c r="C147" s="14" t="s">
        <v>6657</v>
      </c>
      <c r="D147" s="13" t="s">
        <v>5876</v>
      </c>
      <c r="E147" s="12" t="s">
        <v>6918</v>
      </c>
      <c r="F147" s="12">
        <v>18</v>
      </c>
      <c r="G147" s="15">
        <v>80</v>
      </c>
      <c r="H147" s="16">
        <v>1440</v>
      </c>
    </row>
    <row r="148" ht="20" customHeight="1" spans="1:8">
      <c r="A148" s="12">
        <v>144</v>
      </c>
      <c r="B148" s="13" t="s">
        <v>6919</v>
      </c>
      <c r="C148" s="14" t="s">
        <v>6664</v>
      </c>
      <c r="D148" s="13" t="s">
        <v>5876</v>
      </c>
      <c r="E148" s="12" t="s">
        <v>6920</v>
      </c>
      <c r="F148" s="12">
        <v>36</v>
      </c>
      <c r="G148" s="15">
        <v>80</v>
      </c>
      <c r="H148" s="16">
        <v>2880</v>
      </c>
    </row>
    <row r="149" ht="20" customHeight="1" spans="1:8">
      <c r="A149" s="12">
        <v>145</v>
      </c>
      <c r="B149" s="13" t="s">
        <v>204</v>
      </c>
      <c r="C149" s="14" t="s">
        <v>6657</v>
      </c>
      <c r="D149" s="13" t="s">
        <v>417</v>
      </c>
      <c r="E149" s="12" t="s">
        <v>6921</v>
      </c>
      <c r="F149" s="12">
        <v>30</v>
      </c>
      <c r="G149" s="15">
        <v>80</v>
      </c>
      <c r="H149" s="16">
        <v>2400</v>
      </c>
    </row>
    <row r="150" ht="20" customHeight="1" spans="1:8">
      <c r="A150" s="12">
        <v>146</v>
      </c>
      <c r="B150" s="13" t="s">
        <v>6922</v>
      </c>
      <c r="C150" s="14" t="s">
        <v>6632</v>
      </c>
      <c r="D150" s="13" t="s">
        <v>5291</v>
      </c>
      <c r="E150" s="12" t="s">
        <v>6923</v>
      </c>
      <c r="F150" s="12">
        <v>15</v>
      </c>
      <c r="G150" s="15">
        <v>80</v>
      </c>
      <c r="H150" s="16">
        <v>1200</v>
      </c>
    </row>
    <row r="151" ht="20" customHeight="1" spans="1:8">
      <c r="A151" s="12">
        <v>147</v>
      </c>
      <c r="B151" s="13" t="s">
        <v>6924</v>
      </c>
      <c r="C151" s="14" t="s">
        <v>6613</v>
      </c>
      <c r="D151" s="13" t="s">
        <v>669</v>
      </c>
      <c r="E151" s="12" t="s">
        <v>6925</v>
      </c>
      <c r="F151" s="12">
        <v>20</v>
      </c>
      <c r="G151" s="15">
        <v>80</v>
      </c>
      <c r="H151" s="16">
        <v>1600</v>
      </c>
    </row>
    <row r="152" ht="20" customHeight="1" spans="1:8">
      <c r="A152" s="12">
        <v>148</v>
      </c>
      <c r="B152" s="13" t="s">
        <v>6926</v>
      </c>
      <c r="C152" s="14" t="s">
        <v>6927</v>
      </c>
      <c r="D152" s="13" t="s">
        <v>5945</v>
      </c>
      <c r="E152" s="12" t="s">
        <v>6928</v>
      </c>
      <c r="F152" s="12">
        <v>10</v>
      </c>
      <c r="G152" s="15">
        <v>80</v>
      </c>
      <c r="H152" s="16">
        <v>800</v>
      </c>
    </row>
    <row r="153" ht="20" customHeight="1" spans="1:8">
      <c r="A153" s="12">
        <v>149</v>
      </c>
      <c r="B153" s="13" t="s">
        <v>6929</v>
      </c>
      <c r="C153" s="14" t="s">
        <v>6930</v>
      </c>
      <c r="D153" s="13" t="s">
        <v>6685</v>
      </c>
      <c r="E153" s="12" t="s">
        <v>6931</v>
      </c>
      <c r="F153" s="12">
        <v>16.5</v>
      </c>
      <c r="G153" s="15">
        <v>80</v>
      </c>
      <c r="H153" s="16">
        <v>1320</v>
      </c>
    </row>
    <row r="154" ht="20" customHeight="1" spans="1:8">
      <c r="A154" s="12">
        <v>150</v>
      </c>
      <c r="B154" s="13" t="s">
        <v>6932</v>
      </c>
      <c r="C154" s="14" t="s">
        <v>6641</v>
      </c>
      <c r="D154" s="13" t="s">
        <v>2931</v>
      </c>
      <c r="E154" s="12" t="s">
        <v>6933</v>
      </c>
      <c r="F154" s="12">
        <v>26</v>
      </c>
      <c r="G154" s="15">
        <v>80</v>
      </c>
      <c r="H154" s="16">
        <v>2080</v>
      </c>
    </row>
    <row r="155" ht="20" customHeight="1" spans="1:8">
      <c r="A155" s="12">
        <v>151</v>
      </c>
      <c r="B155" s="13" t="s">
        <v>6934</v>
      </c>
      <c r="C155" s="14" t="s">
        <v>6611</v>
      </c>
      <c r="D155" s="13" t="s">
        <v>1052</v>
      </c>
      <c r="E155" s="12" t="s">
        <v>6935</v>
      </c>
      <c r="F155" s="12">
        <v>15</v>
      </c>
      <c r="G155" s="15">
        <v>80</v>
      </c>
      <c r="H155" s="16">
        <v>1200</v>
      </c>
    </row>
    <row r="156" ht="20" customHeight="1" spans="1:8">
      <c r="A156" s="12">
        <v>152</v>
      </c>
      <c r="B156" s="13" t="s">
        <v>6936</v>
      </c>
      <c r="C156" s="14" t="s">
        <v>6641</v>
      </c>
      <c r="D156" s="13" t="s">
        <v>583</v>
      </c>
      <c r="E156" s="12" t="s">
        <v>6937</v>
      </c>
      <c r="F156" s="12">
        <v>36</v>
      </c>
      <c r="G156" s="15">
        <v>80</v>
      </c>
      <c r="H156" s="16">
        <v>2880</v>
      </c>
    </row>
    <row r="157" ht="20" customHeight="1" spans="1:8">
      <c r="A157" s="12">
        <v>153</v>
      </c>
      <c r="B157" s="13" t="s">
        <v>6938</v>
      </c>
      <c r="C157" s="14" t="s">
        <v>6616</v>
      </c>
      <c r="D157" s="13" t="s">
        <v>807</v>
      </c>
      <c r="E157" s="12" t="s">
        <v>6939</v>
      </c>
      <c r="F157" s="12">
        <v>10</v>
      </c>
      <c r="G157" s="15">
        <v>80</v>
      </c>
      <c r="H157" s="16">
        <v>800</v>
      </c>
    </row>
    <row r="158" ht="20" customHeight="1" spans="1:8">
      <c r="A158" s="12">
        <v>154</v>
      </c>
      <c r="B158" s="13" t="s">
        <v>6940</v>
      </c>
      <c r="C158" s="14" t="s">
        <v>6629</v>
      </c>
      <c r="D158" s="13" t="s">
        <v>2776</v>
      </c>
      <c r="E158" s="12" t="s">
        <v>6941</v>
      </c>
      <c r="F158" s="12">
        <v>30</v>
      </c>
      <c r="G158" s="15">
        <v>80</v>
      </c>
      <c r="H158" s="16">
        <v>2400</v>
      </c>
    </row>
    <row r="159" ht="20" customHeight="1" spans="1:8">
      <c r="A159" s="12">
        <v>155</v>
      </c>
      <c r="B159" s="13" t="s">
        <v>6942</v>
      </c>
      <c r="C159" s="14" t="s">
        <v>6674</v>
      </c>
      <c r="D159" s="13" t="s">
        <v>6943</v>
      </c>
      <c r="E159" s="12" t="s">
        <v>6944</v>
      </c>
      <c r="F159" s="12">
        <v>30</v>
      </c>
      <c r="G159" s="15">
        <v>80</v>
      </c>
      <c r="H159" s="16">
        <v>2400</v>
      </c>
    </row>
    <row r="160" ht="20" customHeight="1" spans="1:8">
      <c r="A160" s="12">
        <v>156</v>
      </c>
      <c r="B160" s="13" t="s">
        <v>6945</v>
      </c>
      <c r="C160" s="14" t="s">
        <v>6946</v>
      </c>
      <c r="D160" s="13" t="s">
        <v>6898</v>
      </c>
      <c r="E160" s="12" t="s">
        <v>6947</v>
      </c>
      <c r="F160" s="12">
        <v>20</v>
      </c>
      <c r="G160" s="15">
        <v>80</v>
      </c>
      <c r="H160" s="16">
        <v>1600</v>
      </c>
    </row>
    <row r="161" ht="20" customHeight="1" spans="1:8">
      <c r="A161" s="12">
        <v>157</v>
      </c>
      <c r="B161" s="13" t="s">
        <v>6948</v>
      </c>
      <c r="C161" s="14" t="s">
        <v>6641</v>
      </c>
      <c r="D161" s="13" t="s">
        <v>6898</v>
      </c>
      <c r="E161" s="12" t="s">
        <v>6949</v>
      </c>
      <c r="F161" s="12">
        <v>10</v>
      </c>
      <c r="G161" s="15">
        <v>80</v>
      </c>
      <c r="H161" s="16">
        <v>800</v>
      </c>
    </row>
    <row r="162" ht="20" customHeight="1" spans="1:8">
      <c r="A162" s="12">
        <v>158</v>
      </c>
      <c r="B162" s="13" t="s">
        <v>6950</v>
      </c>
      <c r="C162" s="14" t="s">
        <v>6641</v>
      </c>
      <c r="D162" s="13" t="s">
        <v>2442</v>
      </c>
      <c r="E162" s="12" t="s">
        <v>6951</v>
      </c>
      <c r="F162" s="12">
        <v>38</v>
      </c>
      <c r="G162" s="15">
        <v>80</v>
      </c>
      <c r="H162" s="16">
        <v>3040</v>
      </c>
    </row>
    <row r="163" ht="20" customHeight="1" spans="1:8">
      <c r="A163" s="12">
        <v>159</v>
      </c>
      <c r="B163" s="13" t="s">
        <v>6349</v>
      </c>
      <c r="C163" s="14" t="s">
        <v>6657</v>
      </c>
      <c r="D163" s="13" t="s">
        <v>2776</v>
      </c>
      <c r="E163" s="12" t="s">
        <v>6952</v>
      </c>
      <c r="F163" s="12">
        <v>25</v>
      </c>
      <c r="G163" s="15">
        <v>80</v>
      </c>
      <c r="H163" s="16">
        <v>2000</v>
      </c>
    </row>
    <row r="164" ht="20" customHeight="1" spans="1:8">
      <c r="A164" s="12">
        <v>160</v>
      </c>
      <c r="B164" s="13" t="s">
        <v>6887</v>
      </c>
      <c r="C164" s="14" t="s">
        <v>6632</v>
      </c>
      <c r="D164" s="13" t="s">
        <v>833</v>
      </c>
      <c r="E164" s="12" t="s">
        <v>6953</v>
      </c>
      <c r="F164" s="12">
        <v>20</v>
      </c>
      <c r="G164" s="15">
        <v>80</v>
      </c>
      <c r="H164" s="16">
        <v>1600</v>
      </c>
    </row>
    <row r="165" ht="20" customHeight="1" spans="1:8">
      <c r="A165" s="12">
        <v>161</v>
      </c>
      <c r="B165" s="13" t="s">
        <v>6954</v>
      </c>
      <c r="C165" s="14" t="s">
        <v>6641</v>
      </c>
      <c r="D165" s="13" t="s">
        <v>2309</v>
      </c>
      <c r="E165" s="12" t="s">
        <v>6955</v>
      </c>
      <c r="F165" s="12">
        <v>67</v>
      </c>
      <c r="G165" s="15">
        <v>80</v>
      </c>
      <c r="H165" s="16">
        <v>5360</v>
      </c>
    </row>
    <row r="166" ht="20" customHeight="1" spans="1:8">
      <c r="A166" s="12">
        <v>162</v>
      </c>
      <c r="B166" s="13" t="s">
        <v>532</v>
      </c>
      <c r="C166" s="14" t="s">
        <v>6629</v>
      </c>
      <c r="D166" s="13" t="s">
        <v>1491</v>
      </c>
      <c r="E166" s="12" t="s">
        <v>6956</v>
      </c>
      <c r="F166" s="12">
        <v>42</v>
      </c>
      <c r="G166" s="15">
        <v>80</v>
      </c>
      <c r="H166" s="16">
        <v>3360</v>
      </c>
    </row>
    <row r="167" ht="20" customHeight="1" spans="1:8">
      <c r="A167" s="12">
        <v>163</v>
      </c>
      <c r="B167" s="13" t="s">
        <v>6957</v>
      </c>
      <c r="C167" s="14" t="s">
        <v>6613</v>
      </c>
      <c r="D167" s="13" t="s">
        <v>908</v>
      </c>
      <c r="E167" s="12" t="s">
        <v>6958</v>
      </c>
      <c r="F167" s="12">
        <v>16</v>
      </c>
      <c r="G167" s="15">
        <v>80</v>
      </c>
      <c r="H167" s="16">
        <v>1280</v>
      </c>
    </row>
    <row r="168" ht="20" customHeight="1" spans="1:8">
      <c r="A168" s="12">
        <v>164</v>
      </c>
      <c r="B168" s="13" t="s">
        <v>2841</v>
      </c>
      <c r="C168" s="14" t="s">
        <v>6616</v>
      </c>
      <c r="D168" s="13" t="s">
        <v>6943</v>
      </c>
      <c r="E168" s="12" t="s">
        <v>6959</v>
      </c>
      <c r="F168" s="12">
        <v>20</v>
      </c>
      <c r="G168" s="15">
        <v>80</v>
      </c>
      <c r="H168" s="16">
        <v>1600</v>
      </c>
    </row>
    <row r="169" ht="20" customHeight="1" spans="1:8">
      <c r="A169" s="12">
        <v>165</v>
      </c>
      <c r="B169" s="13" t="s">
        <v>6960</v>
      </c>
      <c r="C169" s="14" t="s">
        <v>6635</v>
      </c>
      <c r="D169" s="13" t="s">
        <v>2931</v>
      </c>
      <c r="E169" s="12" t="s">
        <v>6961</v>
      </c>
      <c r="F169" s="12">
        <v>13</v>
      </c>
      <c r="G169" s="15">
        <v>80</v>
      </c>
      <c r="H169" s="16">
        <v>1040</v>
      </c>
    </row>
    <row r="170" ht="20" customHeight="1" spans="1:8">
      <c r="A170" s="12">
        <v>166</v>
      </c>
      <c r="B170" s="13" t="s">
        <v>6962</v>
      </c>
      <c r="C170" s="14" t="s">
        <v>6613</v>
      </c>
      <c r="D170" s="13" t="s">
        <v>6898</v>
      </c>
      <c r="E170" s="12" t="s">
        <v>6937</v>
      </c>
      <c r="F170" s="12">
        <v>20</v>
      </c>
      <c r="G170" s="15">
        <v>80</v>
      </c>
      <c r="H170" s="16">
        <v>1600</v>
      </c>
    </row>
    <row r="171" ht="20" customHeight="1" spans="1:8">
      <c r="A171" s="12">
        <v>167</v>
      </c>
      <c r="B171" s="13" t="s">
        <v>6963</v>
      </c>
      <c r="C171" s="14" t="s">
        <v>6641</v>
      </c>
      <c r="D171" s="13" t="s">
        <v>992</v>
      </c>
      <c r="E171" s="12" t="s">
        <v>6964</v>
      </c>
      <c r="F171" s="12">
        <v>21</v>
      </c>
      <c r="G171" s="15">
        <v>80</v>
      </c>
      <c r="H171" s="16">
        <v>1680</v>
      </c>
    </row>
    <row r="172" ht="20" customHeight="1" spans="1:8">
      <c r="A172" s="12">
        <v>168</v>
      </c>
      <c r="B172" s="13" t="s">
        <v>6938</v>
      </c>
      <c r="C172" s="14" t="s">
        <v>6625</v>
      </c>
      <c r="D172" s="13" t="s">
        <v>6943</v>
      </c>
      <c r="E172" s="12" t="s">
        <v>6965</v>
      </c>
      <c r="F172" s="12">
        <v>19</v>
      </c>
      <c r="G172" s="15">
        <v>80</v>
      </c>
      <c r="H172" s="16">
        <v>1520</v>
      </c>
    </row>
    <row r="173" ht="20" customHeight="1" spans="1:8">
      <c r="A173" s="12">
        <v>169</v>
      </c>
      <c r="B173" s="13" t="s">
        <v>6966</v>
      </c>
      <c r="C173" s="14" t="s">
        <v>6740</v>
      </c>
      <c r="D173" s="13" t="s">
        <v>6943</v>
      </c>
      <c r="E173" s="12" t="s">
        <v>1842</v>
      </c>
      <c r="F173" s="12">
        <v>10</v>
      </c>
      <c r="G173" s="15">
        <v>80</v>
      </c>
      <c r="H173" s="16">
        <v>800</v>
      </c>
    </row>
    <row r="174" ht="20" customHeight="1" spans="1:8">
      <c r="A174" s="12">
        <v>170</v>
      </c>
      <c r="B174" s="13" t="s">
        <v>6967</v>
      </c>
      <c r="C174" s="14" t="s">
        <v>6875</v>
      </c>
      <c r="D174" s="13" t="s">
        <v>6898</v>
      </c>
      <c r="E174" s="12" t="s">
        <v>6968</v>
      </c>
      <c r="F174" s="12">
        <v>33</v>
      </c>
      <c r="G174" s="15">
        <v>80</v>
      </c>
      <c r="H174" s="16">
        <v>2640</v>
      </c>
    </row>
    <row r="175" ht="20" customHeight="1" spans="1:8">
      <c r="A175" s="12">
        <v>171</v>
      </c>
      <c r="B175" s="13" t="s">
        <v>6969</v>
      </c>
      <c r="C175" s="14" t="s">
        <v>6629</v>
      </c>
      <c r="D175" s="13" t="s">
        <v>251</v>
      </c>
      <c r="E175" s="12" t="s">
        <v>6970</v>
      </c>
      <c r="F175" s="12">
        <v>8</v>
      </c>
      <c r="G175" s="15">
        <v>80</v>
      </c>
      <c r="H175" s="16">
        <v>640</v>
      </c>
    </row>
    <row r="176" ht="20" customHeight="1" spans="1:8">
      <c r="A176" s="12">
        <v>172</v>
      </c>
      <c r="B176" s="13" t="s">
        <v>6971</v>
      </c>
      <c r="C176" s="14" t="s">
        <v>6679</v>
      </c>
      <c r="D176" s="13" t="s">
        <v>6943</v>
      </c>
      <c r="E176" s="12" t="s">
        <v>6972</v>
      </c>
      <c r="F176" s="12">
        <v>14</v>
      </c>
      <c r="G176" s="15">
        <v>80</v>
      </c>
      <c r="H176" s="16">
        <v>1120</v>
      </c>
    </row>
    <row r="177" ht="20" customHeight="1" spans="1:8">
      <c r="A177" s="12">
        <v>173</v>
      </c>
      <c r="B177" s="13" t="s">
        <v>6973</v>
      </c>
      <c r="C177" s="14" t="s">
        <v>6632</v>
      </c>
      <c r="D177" s="13" t="s">
        <v>6974</v>
      </c>
      <c r="E177" s="12" t="s">
        <v>6975</v>
      </c>
      <c r="F177" s="12">
        <v>15</v>
      </c>
      <c r="G177" s="15">
        <v>80</v>
      </c>
      <c r="H177" s="16">
        <v>1200</v>
      </c>
    </row>
    <row r="178" ht="20" customHeight="1" spans="1:8">
      <c r="A178" s="12">
        <v>174</v>
      </c>
      <c r="B178" s="13" t="s">
        <v>2822</v>
      </c>
      <c r="C178" s="14" t="s">
        <v>6976</v>
      </c>
      <c r="D178" s="13" t="s">
        <v>144</v>
      </c>
      <c r="E178" s="12" t="s">
        <v>6977</v>
      </c>
      <c r="F178" s="12">
        <v>22</v>
      </c>
      <c r="G178" s="15">
        <v>80</v>
      </c>
      <c r="H178" s="16">
        <v>1760</v>
      </c>
    </row>
    <row r="179" ht="20" customHeight="1" spans="1:8">
      <c r="A179" s="12">
        <v>175</v>
      </c>
      <c r="B179" s="13" t="s">
        <v>6978</v>
      </c>
      <c r="C179" s="14" t="s">
        <v>6621</v>
      </c>
      <c r="D179" s="13" t="s">
        <v>248</v>
      </c>
      <c r="E179" s="12" t="s">
        <v>6979</v>
      </c>
      <c r="F179" s="12">
        <v>6</v>
      </c>
      <c r="G179" s="15">
        <v>80</v>
      </c>
      <c r="H179" s="16">
        <v>480</v>
      </c>
    </row>
    <row r="180" ht="20" customHeight="1" spans="1:8">
      <c r="A180" s="12">
        <v>176</v>
      </c>
      <c r="B180" s="13" t="s">
        <v>6980</v>
      </c>
      <c r="C180" s="14" t="s">
        <v>6638</v>
      </c>
      <c r="D180" s="13" t="s">
        <v>1182</v>
      </c>
      <c r="E180" s="12" t="s">
        <v>6981</v>
      </c>
      <c r="F180" s="12">
        <v>7</v>
      </c>
      <c r="G180" s="15">
        <v>80</v>
      </c>
      <c r="H180" s="16">
        <v>560</v>
      </c>
    </row>
    <row r="181" ht="20" customHeight="1" spans="1:8">
      <c r="A181" s="12">
        <v>177</v>
      </c>
      <c r="B181" s="13" t="s">
        <v>6982</v>
      </c>
      <c r="C181" s="14" t="s">
        <v>6983</v>
      </c>
      <c r="D181" s="13" t="s">
        <v>6984</v>
      </c>
      <c r="E181" s="12" t="s">
        <v>6985</v>
      </c>
      <c r="F181" s="12">
        <v>20</v>
      </c>
      <c r="G181" s="15">
        <v>80</v>
      </c>
      <c r="H181" s="16">
        <v>1600</v>
      </c>
    </row>
    <row r="182" ht="20" customHeight="1" spans="1:8">
      <c r="A182" s="12">
        <v>178</v>
      </c>
      <c r="B182" s="13" t="s">
        <v>6986</v>
      </c>
      <c r="C182" s="14" t="s">
        <v>6654</v>
      </c>
      <c r="D182" s="13" t="s">
        <v>6984</v>
      </c>
      <c r="E182" s="12" t="s">
        <v>6987</v>
      </c>
      <c r="F182" s="12">
        <v>30</v>
      </c>
      <c r="G182" s="15">
        <v>80</v>
      </c>
      <c r="H182" s="16">
        <v>2400</v>
      </c>
    </row>
    <row r="183" ht="20" customHeight="1" spans="1:8">
      <c r="A183" s="12">
        <v>179</v>
      </c>
      <c r="B183" s="13" t="s">
        <v>5195</v>
      </c>
      <c r="C183" s="14" t="s">
        <v>6638</v>
      </c>
      <c r="D183" s="13" t="s">
        <v>6984</v>
      </c>
      <c r="E183" s="12" t="s">
        <v>6988</v>
      </c>
      <c r="F183" s="12">
        <v>30</v>
      </c>
      <c r="G183" s="15">
        <v>80</v>
      </c>
      <c r="H183" s="16">
        <v>2400</v>
      </c>
    </row>
    <row r="184" ht="20" customHeight="1" spans="1:8">
      <c r="A184" s="12">
        <v>180</v>
      </c>
      <c r="B184" s="13" t="s">
        <v>6989</v>
      </c>
      <c r="C184" s="14" t="s">
        <v>6679</v>
      </c>
      <c r="D184" s="13" t="s">
        <v>6744</v>
      </c>
      <c r="E184" s="12" t="s">
        <v>6990</v>
      </c>
      <c r="F184" s="12">
        <v>20</v>
      </c>
      <c r="G184" s="15">
        <v>80</v>
      </c>
      <c r="H184" s="16">
        <v>1600</v>
      </c>
    </row>
    <row r="185" ht="20" customHeight="1" spans="1:8">
      <c r="A185" s="12">
        <v>181</v>
      </c>
      <c r="B185" s="13" t="s">
        <v>6991</v>
      </c>
      <c r="C185" s="14" t="s">
        <v>6992</v>
      </c>
      <c r="D185" s="13" t="s">
        <v>6984</v>
      </c>
      <c r="E185" s="12" t="s">
        <v>5819</v>
      </c>
      <c r="F185" s="12">
        <v>20</v>
      </c>
      <c r="G185" s="15">
        <v>80</v>
      </c>
      <c r="H185" s="16">
        <v>1600</v>
      </c>
    </row>
    <row r="186" ht="20" customHeight="1" spans="1:8">
      <c r="A186" s="12">
        <v>182</v>
      </c>
      <c r="B186" s="13" t="s">
        <v>6993</v>
      </c>
      <c r="C186" s="14" t="s">
        <v>6641</v>
      </c>
      <c r="D186" s="13" t="s">
        <v>294</v>
      </c>
      <c r="E186" s="12" t="s">
        <v>6994</v>
      </c>
      <c r="F186" s="12">
        <v>10</v>
      </c>
      <c r="G186" s="15">
        <v>80</v>
      </c>
      <c r="H186" s="16">
        <v>800</v>
      </c>
    </row>
    <row r="187" ht="20" customHeight="1" spans="1:8">
      <c r="A187" s="12">
        <v>183</v>
      </c>
      <c r="B187" s="13" t="s">
        <v>6995</v>
      </c>
      <c r="C187" s="14" t="s">
        <v>6664</v>
      </c>
      <c r="D187" s="13" t="s">
        <v>2524</v>
      </c>
      <c r="E187" s="12" t="s">
        <v>6996</v>
      </c>
      <c r="F187" s="12">
        <v>40</v>
      </c>
      <c r="G187" s="15">
        <v>80</v>
      </c>
      <c r="H187" s="16">
        <v>3200</v>
      </c>
    </row>
    <row r="188" ht="20" customHeight="1" spans="1:8">
      <c r="A188" s="12">
        <v>184</v>
      </c>
      <c r="B188" s="13" t="s">
        <v>6997</v>
      </c>
      <c r="C188" s="14" t="s">
        <v>6674</v>
      </c>
      <c r="D188" s="13" t="s">
        <v>597</v>
      </c>
      <c r="E188" s="12" t="s">
        <v>6998</v>
      </c>
      <c r="F188" s="12">
        <v>57</v>
      </c>
      <c r="G188" s="15">
        <v>80</v>
      </c>
      <c r="H188" s="16">
        <v>4560</v>
      </c>
    </row>
    <row r="189" ht="20" customHeight="1" spans="1:8">
      <c r="A189" s="12">
        <v>185</v>
      </c>
      <c r="B189" s="13" t="s">
        <v>6999</v>
      </c>
      <c r="C189" s="14" t="s">
        <v>7000</v>
      </c>
      <c r="D189" s="13" t="s">
        <v>364</v>
      </c>
      <c r="E189" s="12" t="s">
        <v>7001</v>
      </c>
      <c r="F189" s="12">
        <v>36</v>
      </c>
      <c r="G189" s="15">
        <v>80</v>
      </c>
      <c r="H189" s="16">
        <v>2880</v>
      </c>
    </row>
    <row r="190" ht="20" customHeight="1" spans="1:8">
      <c r="A190" s="12">
        <v>186</v>
      </c>
      <c r="B190" s="13" t="s">
        <v>7002</v>
      </c>
      <c r="C190" s="14" t="s">
        <v>6638</v>
      </c>
      <c r="D190" s="13" t="s">
        <v>6744</v>
      </c>
      <c r="E190" s="12" t="s">
        <v>7003</v>
      </c>
      <c r="F190" s="12">
        <v>12</v>
      </c>
      <c r="G190" s="15">
        <v>80</v>
      </c>
      <c r="H190" s="16">
        <v>960</v>
      </c>
    </row>
    <row r="191" ht="20" customHeight="1" spans="1:8">
      <c r="A191" s="12">
        <v>187</v>
      </c>
      <c r="B191" s="13" t="s">
        <v>7004</v>
      </c>
      <c r="C191" s="14" t="s">
        <v>6657</v>
      </c>
      <c r="D191" s="13" t="s">
        <v>549</v>
      </c>
      <c r="E191" s="12" t="s">
        <v>7005</v>
      </c>
      <c r="F191" s="12">
        <v>10</v>
      </c>
      <c r="G191" s="15">
        <v>80</v>
      </c>
      <c r="H191" s="16">
        <v>800</v>
      </c>
    </row>
    <row r="192" ht="20" customHeight="1" spans="1:8">
      <c r="A192" s="12">
        <v>188</v>
      </c>
      <c r="B192" s="13" t="s">
        <v>6615</v>
      </c>
      <c r="C192" s="14" t="s">
        <v>7006</v>
      </c>
      <c r="D192" s="13" t="s">
        <v>6744</v>
      </c>
      <c r="E192" s="12" t="s">
        <v>7007</v>
      </c>
      <c r="F192" s="12">
        <v>14</v>
      </c>
      <c r="G192" s="15">
        <v>80</v>
      </c>
      <c r="H192" s="16">
        <v>1120</v>
      </c>
    </row>
    <row r="193" ht="20" customHeight="1" spans="1:8">
      <c r="A193" s="12">
        <v>189</v>
      </c>
      <c r="B193" s="13" t="s">
        <v>7008</v>
      </c>
      <c r="C193" s="14" t="s">
        <v>6825</v>
      </c>
      <c r="D193" s="13" t="s">
        <v>2694</v>
      </c>
      <c r="E193" s="12" t="s">
        <v>7009</v>
      </c>
      <c r="F193" s="12">
        <v>16</v>
      </c>
      <c r="G193" s="15">
        <v>80</v>
      </c>
      <c r="H193" s="16">
        <v>1280</v>
      </c>
    </row>
    <row r="194" ht="20" customHeight="1" spans="1:8">
      <c r="A194" s="12">
        <v>190</v>
      </c>
      <c r="B194" s="13" t="s">
        <v>7010</v>
      </c>
      <c r="C194" s="14" t="s">
        <v>6664</v>
      </c>
      <c r="D194" s="13" t="s">
        <v>2154</v>
      </c>
      <c r="E194" s="12" t="s">
        <v>7011</v>
      </c>
      <c r="F194" s="12">
        <v>8</v>
      </c>
      <c r="G194" s="15">
        <v>80</v>
      </c>
      <c r="H194" s="16">
        <v>640</v>
      </c>
    </row>
    <row r="195" ht="20" customHeight="1" spans="1:8">
      <c r="A195" s="12">
        <v>191</v>
      </c>
      <c r="B195" s="13" t="s">
        <v>7012</v>
      </c>
      <c r="C195" s="14" t="s">
        <v>7013</v>
      </c>
      <c r="D195" s="13" t="s">
        <v>2543</v>
      </c>
      <c r="E195" s="12" t="s">
        <v>6958</v>
      </c>
      <c r="F195" s="12">
        <v>11</v>
      </c>
      <c r="G195" s="15">
        <v>80</v>
      </c>
      <c r="H195" s="16">
        <v>880</v>
      </c>
    </row>
    <row r="196" ht="20" customHeight="1" spans="1:8">
      <c r="A196" s="12">
        <v>192</v>
      </c>
      <c r="B196" s="13" t="s">
        <v>7014</v>
      </c>
      <c r="C196" s="14" t="s">
        <v>6632</v>
      </c>
      <c r="D196" s="13" t="s">
        <v>408</v>
      </c>
      <c r="E196" s="12" t="s">
        <v>7015</v>
      </c>
      <c r="F196" s="12">
        <v>7</v>
      </c>
      <c r="G196" s="15">
        <v>80</v>
      </c>
      <c r="H196" s="16">
        <v>560</v>
      </c>
    </row>
    <row r="197" ht="20" customHeight="1" spans="1:8">
      <c r="A197" s="12">
        <v>193</v>
      </c>
      <c r="B197" s="13" t="s">
        <v>7016</v>
      </c>
      <c r="C197" s="14" t="s">
        <v>6674</v>
      </c>
      <c r="D197" s="13" t="s">
        <v>1815</v>
      </c>
      <c r="E197" s="12" t="s">
        <v>7017</v>
      </c>
      <c r="F197" s="12">
        <v>20</v>
      </c>
      <c r="G197" s="15">
        <v>80</v>
      </c>
      <c r="H197" s="16">
        <v>1600</v>
      </c>
    </row>
    <row r="198" ht="20" customHeight="1" spans="1:8">
      <c r="A198" s="12">
        <v>194</v>
      </c>
      <c r="B198" s="13" t="s">
        <v>7018</v>
      </c>
      <c r="C198" s="14" t="s">
        <v>6641</v>
      </c>
      <c r="D198" s="13" t="s">
        <v>6984</v>
      </c>
      <c r="E198" s="12" t="s">
        <v>7019</v>
      </c>
      <c r="F198" s="12">
        <v>17</v>
      </c>
      <c r="G198" s="15">
        <v>80</v>
      </c>
      <c r="H198" s="16">
        <v>1360</v>
      </c>
    </row>
    <row r="199" ht="20" customHeight="1" spans="1:8">
      <c r="A199" s="12">
        <v>195</v>
      </c>
      <c r="B199" s="13" t="s">
        <v>3911</v>
      </c>
      <c r="C199" s="14" t="s">
        <v>6638</v>
      </c>
      <c r="D199" s="13" t="s">
        <v>1273</v>
      </c>
      <c r="E199" s="12" t="s">
        <v>7020</v>
      </c>
      <c r="F199" s="12">
        <v>10</v>
      </c>
      <c r="G199" s="15">
        <v>80</v>
      </c>
      <c r="H199" s="16">
        <v>800</v>
      </c>
    </row>
    <row r="200" ht="20" customHeight="1" spans="1:8">
      <c r="A200" s="12">
        <v>196</v>
      </c>
      <c r="B200" s="13" t="s">
        <v>7021</v>
      </c>
      <c r="C200" s="14" t="s">
        <v>6895</v>
      </c>
      <c r="D200" s="13" t="s">
        <v>1061</v>
      </c>
      <c r="E200" s="12" t="s">
        <v>7022</v>
      </c>
      <c r="F200" s="12">
        <v>12</v>
      </c>
      <c r="G200" s="15">
        <v>80</v>
      </c>
      <c r="H200" s="16">
        <v>960</v>
      </c>
    </row>
    <row r="201" ht="20" customHeight="1" spans="1:8">
      <c r="A201" s="12">
        <v>197</v>
      </c>
      <c r="B201" s="13" t="s">
        <v>7023</v>
      </c>
      <c r="C201" s="14" t="s">
        <v>6625</v>
      </c>
      <c r="D201" s="13" t="s">
        <v>764</v>
      </c>
      <c r="E201" s="12" t="s">
        <v>7024</v>
      </c>
      <c r="F201" s="12">
        <v>20</v>
      </c>
      <c r="G201" s="15">
        <v>80</v>
      </c>
      <c r="H201" s="16">
        <v>1600</v>
      </c>
    </row>
    <row r="202" ht="20" customHeight="1" spans="1:8">
      <c r="A202" s="12">
        <v>198</v>
      </c>
      <c r="B202" s="13" t="s">
        <v>7025</v>
      </c>
      <c r="C202" s="14" t="s">
        <v>7026</v>
      </c>
      <c r="D202" s="13" t="s">
        <v>1523</v>
      </c>
      <c r="E202" s="12" t="s">
        <v>7027</v>
      </c>
      <c r="F202" s="12">
        <v>20</v>
      </c>
      <c r="G202" s="15">
        <v>80</v>
      </c>
      <c r="H202" s="16">
        <v>1600</v>
      </c>
    </row>
    <row r="203" ht="20" customHeight="1" spans="1:8">
      <c r="A203" s="12">
        <v>199</v>
      </c>
      <c r="B203" s="13" t="s">
        <v>7028</v>
      </c>
      <c r="C203" s="14" t="s">
        <v>6657</v>
      </c>
      <c r="D203" s="13" t="s">
        <v>1854</v>
      </c>
      <c r="E203" s="12" t="s">
        <v>7029</v>
      </c>
      <c r="F203" s="12">
        <v>9</v>
      </c>
      <c r="G203" s="15">
        <v>80</v>
      </c>
      <c r="H203" s="16">
        <v>720</v>
      </c>
    </row>
    <row r="204" ht="20" customHeight="1" spans="1:8">
      <c r="A204" s="12">
        <v>200</v>
      </c>
      <c r="B204" s="13" t="s">
        <v>4922</v>
      </c>
      <c r="C204" s="14" t="s">
        <v>6777</v>
      </c>
      <c r="D204" s="13" t="s">
        <v>420</v>
      </c>
      <c r="E204" s="12" t="s">
        <v>4885</v>
      </c>
      <c r="F204" s="12">
        <v>15</v>
      </c>
      <c r="G204" s="15">
        <v>80</v>
      </c>
      <c r="H204" s="16">
        <v>1200</v>
      </c>
    </row>
    <row r="205" ht="20" customHeight="1" spans="1:8">
      <c r="A205" s="12">
        <v>201</v>
      </c>
      <c r="B205" s="13" t="s">
        <v>3332</v>
      </c>
      <c r="C205" s="14" t="s">
        <v>6619</v>
      </c>
      <c r="D205" s="13" t="s">
        <v>7030</v>
      </c>
      <c r="E205" s="12" t="s">
        <v>7031</v>
      </c>
      <c r="F205" s="12">
        <v>25</v>
      </c>
      <c r="G205" s="15">
        <v>80</v>
      </c>
      <c r="H205" s="16">
        <v>2000</v>
      </c>
    </row>
    <row r="206" ht="20" customHeight="1" spans="1:8">
      <c r="A206" s="12">
        <v>202</v>
      </c>
      <c r="B206" s="13" t="s">
        <v>7032</v>
      </c>
      <c r="C206" s="14" t="s">
        <v>6664</v>
      </c>
      <c r="D206" s="13" t="s">
        <v>408</v>
      </c>
      <c r="E206" s="12" t="s">
        <v>7033</v>
      </c>
      <c r="F206" s="12">
        <v>42.5</v>
      </c>
      <c r="G206" s="15">
        <v>80</v>
      </c>
      <c r="H206" s="16">
        <v>3400</v>
      </c>
    </row>
    <row r="207" ht="20" customHeight="1" spans="1:8">
      <c r="A207" s="12">
        <v>203</v>
      </c>
      <c r="B207" s="13" t="s">
        <v>7034</v>
      </c>
      <c r="C207" s="14" t="s">
        <v>6854</v>
      </c>
      <c r="D207" s="13" t="s">
        <v>408</v>
      </c>
      <c r="E207" s="12" t="s">
        <v>7035</v>
      </c>
      <c r="F207" s="12">
        <v>19</v>
      </c>
      <c r="G207" s="15">
        <v>80</v>
      </c>
      <c r="H207" s="16">
        <v>1520</v>
      </c>
    </row>
    <row r="208" ht="20" customHeight="1" spans="1:8">
      <c r="A208" s="12">
        <v>204</v>
      </c>
      <c r="B208" s="13" t="s">
        <v>7036</v>
      </c>
      <c r="C208" s="14" t="s">
        <v>7037</v>
      </c>
      <c r="D208" s="13" t="s">
        <v>1268</v>
      </c>
      <c r="E208" s="12" t="s">
        <v>7038</v>
      </c>
      <c r="F208" s="12">
        <v>15</v>
      </c>
      <c r="G208" s="15">
        <v>80</v>
      </c>
      <c r="H208" s="16">
        <v>1200</v>
      </c>
    </row>
    <row r="209" ht="20" customHeight="1" spans="1:8">
      <c r="A209" s="12">
        <v>205</v>
      </c>
      <c r="B209" s="13" t="s">
        <v>7039</v>
      </c>
      <c r="C209" s="14" t="s">
        <v>6679</v>
      </c>
      <c r="D209" s="13" t="s">
        <v>511</v>
      </c>
      <c r="E209" s="12" t="s">
        <v>7040</v>
      </c>
      <c r="F209" s="12">
        <v>19</v>
      </c>
      <c r="G209" s="15">
        <v>80</v>
      </c>
      <c r="H209" s="16">
        <v>1520</v>
      </c>
    </row>
    <row r="210" ht="20" customHeight="1" spans="1:8">
      <c r="A210" s="12">
        <v>206</v>
      </c>
      <c r="B210" s="13" t="s">
        <v>7041</v>
      </c>
      <c r="C210" s="14" t="s">
        <v>6613</v>
      </c>
      <c r="D210" s="13" t="s">
        <v>2139</v>
      </c>
      <c r="E210" s="12" t="s">
        <v>7042</v>
      </c>
      <c r="F210" s="12">
        <v>25</v>
      </c>
      <c r="G210" s="15">
        <v>80</v>
      </c>
      <c r="H210" s="16">
        <v>2000</v>
      </c>
    </row>
    <row r="211" ht="20" customHeight="1" spans="1:8">
      <c r="A211" s="12">
        <v>207</v>
      </c>
      <c r="B211" s="13" t="s">
        <v>7043</v>
      </c>
      <c r="C211" s="14" t="s">
        <v>6779</v>
      </c>
      <c r="D211" s="13" t="s">
        <v>1103</v>
      </c>
      <c r="E211" s="12" t="s">
        <v>7044</v>
      </c>
      <c r="F211" s="12">
        <v>17</v>
      </c>
      <c r="G211" s="15">
        <v>80</v>
      </c>
      <c r="H211" s="16">
        <v>1360</v>
      </c>
    </row>
    <row r="212" ht="20" customHeight="1" spans="1:8">
      <c r="A212" s="12">
        <v>208</v>
      </c>
      <c r="B212" s="13" t="s">
        <v>7045</v>
      </c>
      <c r="C212" s="14" t="s">
        <v>6613</v>
      </c>
      <c r="D212" s="13" t="s">
        <v>7046</v>
      </c>
      <c r="E212" s="12" t="s">
        <v>7047</v>
      </c>
      <c r="F212" s="12">
        <v>25</v>
      </c>
      <c r="G212" s="15">
        <v>80</v>
      </c>
      <c r="H212" s="16">
        <v>2000</v>
      </c>
    </row>
    <row r="213" ht="20" customHeight="1" spans="1:8">
      <c r="A213" s="12">
        <v>209</v>
      </c>
      <c r="B213" s="13" t="s">
        <v>7048</v>
      </c>
      <c r="C213" s="14" t="s">
        <v>6629</v>
      </c>
      <c r="D213" s="13" t="s">
        <v>733</v>
      </c>
      <c r="E213" s="12" t="s">
        <v>7049</v>
      </c>
      <c r="F213" s="12">
        <v>37.5</v>
      </c>
      <c r="G213" s="15">
        <v>80</v>
      </c>
      <c r="H213" s="16">
        <v>3000</v>
      </c>
    </row>
    <row r="214" ht="20" customHeight="1" spans="1:8">
      <c r="A214" s="12">
        <v>210</v>
      </c>
      <c r="B214" s="13" t="s">
        <v>7050</v>
      </c>
      <c r="C214" s="14" t="s">
        <v>6632</v>
      </c>
      <c r="D214" s="13" t="s">
        <v>6762</v>
      </c>
      <c r="E214" s="12" t="s">
        <v>7051</v>
      </c>
      <c r="F214" s="12">
        <v>16</v>
      </c>
      <c r="G214" s="15">
        <v>80</v>
      </c>
      <c r="H214" s="16">
        <v>1280</v>
      </c>
    </row>
    <row r="215" ht="20" customHeight="1" spans="1:8">
      <c r="A215" s="12">
        <v>211</v>
      </c>
      <c r="B215" s="13" t="s">
        <v>7052</v>
      </c>
      <c r="C215" s="14" t="s">
        <v>6657</v>
      </c>
      <c r="D215" s="13" t="s">
        <v>163</v>
      </c>
      <c r="E215" s="12" t="s">
        <v>7053</v>
      </c>
      <c r="F215" s="12">
        <v>19</v>
      </c>
      <c r="G215" s="15">
        <v>80</v>
      </c>
      <c r="H215" s="16">
        <v>1520</v>
      </c>
    </row>
    <row r="216" ht="20" customHeight="1" spans="1:8">
      <c r="A216" s="12">
        <v>212</v>
      </c>
      <c r="B216" s="13" t="s">
        <v>7054</v>
      </c>
      <c r="C216" s="14" t="s">
        <v>6657</v>
      </c>
      <c r="D216" s="13" t="s">
        <v>992</v>
      </c>
      <c r="E216" s="12" t="s">
        <v>7055</v>
      </c>
      <c r="F216" s="12">
        <v>12.5</v>
      </c>
      <c r="G216" s="15">
        <v>80</v>
      </c>
      <c r="H216" s="16">
        <v>1000</v>
      </c>
    </row>
    <row r="217" ht="20" customHeight="1" spans="1:8">
      <c r="A217" s="12">
        <v>213</v>
      </c>
      <c r="B217" s="13" t="s">
        <v>7056</v>
      </c>
      <c r="C217" s="14" t="s">
        <v>6629</v>
      </c>
      <c r="D217" s="13" t="s">
        <v>7046</v>
      </c>
      <c r="E217" s="12" t="s">
        <v>7057</v>
      </c>
      <c r="F217" s="12">
        <v>19.5</v>
      </c>
      <c r="G217" s="15">
        <v>80</v>
      </c>
      <c r="H217" s="16">
        <v>1560</v>
      </c>
    </row>
    <row r="218" ht="20" customHeight="1" spans="1:8">
      <c r="A218" s="12">
        <v>214</v>
      </c>
      <c r="B218" s="13" t="s">
        <v>7050</v>
      </c>
      <c r="C218" s="14" t="s">
        <v>6771</v>
      </c>
      <c r="D218" s="13" t="s">
        <v>3208</v>
      </c>
      <c r="E218" s="12" t="s">
        <v>7058</v>
      </c>
      <c r="F218" s="12">
        <v>12.5</v>
      </c>
      <c r="G218" s="15">
        <v>80</v>
      </c>
      <c r="H218" s="16">
        <v>1000</v>
      </c>
    </row>
    <row r="219" ht="20" customHeight="1" spans="1:8">
      <c r="A219" s="12">
        <v>215</v>
      </c>
      <c r="B219" s="13" t="s">
        <v>7059</v>
      </c>
      <c r="C219" s="14" t="s">
        <v>6613</v>
      </c>
      <c r="D219" s="13" t="s">
        <v>3208</v>
      </c>
      <c r="E219" s="12" t="s">
        <v>7060</v>
      </c>
      <c r="F219" s="12">
        <v>25</v>
      </c>
      <c r="G219" s="15">
        <v>80</v>
      </c>
      <c r="H219" s="16">
        <v>2000</v>
      </c>
    </row>
    <row r="220" ht="20" customHeight="1" spans="1:8">
      <c r="A220" s="12">
        <v>216</v>
      </c>
      <c r="B220" s="13" t="s">
        <v>2075</v>
      </c>
      <c r="C220" s="14" t="s">
        <v>6664</v>
      </c>
      <c r="D220" s="13" t="s">
        <v>1268</v>
      </c>
      <c r="E220" s="12" t="s">
        <v>7061</v>
      </c>
      <c r="F220" s="12">
        <v>25</v>
      </c>
      <c r="G220" s="15">
        <v>80</v>
      </c>
      <c r="H220" s="16">
        <v>2000</v>
      </c>
    </row>
    <row r="221" ht="20" customHeight="1" spans="1:8">
      <c r="A221" s="12">
        <v>217</v>
      </c>
      <c r="B221" s="13" t="s">
        <v>7062</v>
      </c>
      <c r="C221" s="14" t="s">
        <v>6860</v>
      </c>
      <c r="D221" s="13" t="s">
        <v>6943</v>
      </c>
      <c r="E221" s="12" t="s">
        <v>7063</v>
      </c>
      <c r="F221" s="12">
        <v>20</v>
      </c>
      <c r="G221" s="15">
        <v>80</v>
      </c>
      <c r="H221" s="16">
        <v>1600</v>
      </c>
    </row>
    <row r="222" ht="20" customHeight="1" spans="1:8">
      <c r="A222" s="12">
        <v>218</v>
      </c>
      <c r="B222" s="13" t="s">
        <v>7064</v>
      </c>
      <c r="C222" s="14" t="s">
        <v>6860</v>
      </c>
      <c r="D222" s="13" t="s">
        <v>3208</v>
      </c>
      <c r="E222" s="12" t="s">
        <v>7065</v>
      </c>
      <c r="F222" s="12">
        <v>22.5</v>
      </c>
      <c r="G222" s="15">
        <v>80</v>
      </c>
      <c r="H222" s="16">
        <v>1800</v>
      </c>
    </row>
    <row r="223" ht="20" customHeight="1" spans="1:8">
      <c r="A223" s="12">
        <v>219</v>
      </c>
      <c r="B223" s="13" t="s">
        <v>7066</v>
      </c>
      <c r="C223" s="14" t="s">
        <v>6641</v>
      </c>
      <c r="D223" s="13" t="s">
        <v>1806</v>
      </c>
      <c r="E223" s="12" t="s">
        <v>7067</v>
      </c>
      <c r="F223" s="12">
        <v>33</v>
      </c>
      <c r="G223" s="15">
        <v>80</v>
      </c>
      <c r="H223" s="16">
        <v>2640</v>
      </c>
    </row>
    <row r="224" ht="20" customHeight="1" spans="1:8">
      <c r="A224" s="12">
        <v>220</v>
      </c>
      <c r="B224" s="13" t="s">
        <v>7068</v>
      </c>
      <c r="C224" s="14" t="s">
        <v>6625</v>
      </c>
      <c r="D224" s="13" t="s">
        <v>7069</v>
      </c>
      <c r="E224" s="12" t="s">
        <v>7070</v>
      </c>
      <c r="F224" s="12">
        <v>44</v>
      </c>
      <c r="G224" s="15">
        <v>80</v>
      </c>
      <c r="H224" s="16">
        <v>3520</v>
      </c>
    </row>
    <row r="225" ht="20" customHeight="1" spans="1:8">
      <c r="A225" s="12">
        <v>221</v>
      </c>
      <c r="B225" s="13" t="s">
        <v>7071</v>
      </c>
      <c r="C225" s="14" t="s">
        <v>6664</v>
      </c>
      <c r="D225" s="13" t="s">
        <v>1268</v>
      </c>
      <c r="E225" s="12" t="s">
        <v>7072</v>
      </c>
      <c r="F225" s="12">
        <v>40</v>
      </c>
      <c r="G225" s="15">
        <v>80</v>
      </c>
      <c r="H225" s="16">
        <v>3200</v>
      </c>
    </row>
    <row r="226" ht="20" customHeight="1" spans="1:8">
      <c r="A226" s="12">
        <v>222</v>
      </c>
      <c r="B226" s="13" t="s">
        <v>7073</v>
      </c>
      <c r="C226" s="14" t="s">
        <v>6629</v>
      </c>
      <c r="D226" s="13" t="s">
        <v>2142</v>
      </c>
      <c r="E226" s="12" t="s">
        <v>7074</v>
      </c>
      <c r="F226" s="12">
        <v>32</v>
      </c>
      <c r="G226" s="15">
        <v>80</v>
      </c>
      <c r="H226" s="16">
        <v>2560</v>
      </c>
    </row>
    <row r="227" ht="20" customHeight="1" spans="1:8">
      <c r="A227" s="12">
        <v>223</v>
      </c>
      <c r="B227" s="13" t="s">
        <v>3504</v>
      </c>
      <c r="C227" s="14" t="s">
        <v>6664</v>
      </c>
      <c r="D227" s="13" t="s">
        <v>6762</v>
      </c>
      <c r="E227" s="12" t="s">
        <v>7075</v>
      </c>
      <c r="F227" s="12">
        <v>20</v>
      </c>
      <c r="G227" s="15">
        <v>80</v>
      </c>
      <c r="H227" s="16">
        <v>1600</v>
      </c>
    </row>
    <row r="228" ht="20" customHeight="1" spans="1:8">
      <c r="A228" s="12">
        <v>224</v>
      </c>
      <c r="B228" s="13" t="s">
        <v>7032</v>
      </c>
      <c r="C228" s="14" t="s">
        <v>6629</v>
      </c>
      <c r="D228" s="13" t="s">
        <v>2892</v>
      </c>
      <c r="E228" s="12" t="s">
        <v>7076</v>
      </c>
      <c r="F228" s="12">
        <v>30</v>
      </c>
      <c r="G228" s="15">
        <v>80</v>
      </c>
      <c r="H228" s="16">
        <v>2400</v>
      </c>
    </row>
    <row r="229" ht="20" customHeight="1" spans="1:8">
      <c r="A229" s="12">
        <v>225</v>
      </c>
      <c r="B229" s="13" t="s">
        <v>101</v>
      </c>
      <c r="C229" s="14" t="s">
        <v>7077</v>
      </c>
      <c r="D229" s="13" t="s">
        <v>3208</v>
      </c>
      <c r="E229" s="12" t="s">
        <v>7078</v>
      </c>
      <c r="F229" s="12">
        <v>25</v>
      </c>
      <c r="G229" s="15">
        <v>80</v>
      </c>
      <c r="H229" s="16">
        <v>2000</v>
      </c>
    </row>
    <row r="230" ht="20" customHeight="1" spans="1:8">
      <c r="A230" s="12">
        <v>226</v>
      </c>
      <c r="B230" s="13" t="s">
        <v>755</v>
      </c>
      <c r="C230" s="14" t="s">
        <v>7079</v>
      </c>
      <c r="D230" s="13" t="s">
        <v>341</v>
      </c>
      <c r="E230" s="12" t="s">
        <v>7080</v>
      </c>
      <c r="F230" s="12">
        <v>15</v>
      </c>
      <c r="G230" s="15">
        <v>80</v>
      </c>
      <c r="H230" s="16">
        <v>1200</v>
      </c>
    </row>
    <row r="231" ht="20" customHeight="1" spans="1:8">
      <c r="A231" s="12">
        <v>227</v>
      </c>
      <c r="B231" s="13" t="s">
        <v>7081</v>
      </c>
      <c r="C231" s="14" t="s">
        <v>7082</v>
      </c>
      <c r="D231" s="13" t="s">
        <v>3482</v>
      </c>
      <c r="E231" s="12" t="s">
        <v>7083</v>
      </c>
      <c r="F231" s="12">
        <v>12</v>
      </c>
      <c r="G231" s="15">
        <v>80</v>
      </c>
      <c r="H231" s="16">
        <v>960</v>
      </c>
    </row>
    <row r="232" ht="20" customHeight="1" spans="1:8">
      <c r="A232" s="12">
        <v>228</v>
      </c>
      <c r="B232" s="13" t="s">
        <v>1219</v>
      </c>
      <c r="C232" s="14" t="s">
        <v>7084</v>
      </c>
      <c r="D232" s="13" t="s">
        <v>2087</v>
      </c>
      <c r="E232" s="12" t="s">
        <v>7085</v>
      </c>
      <c r="F232" s="12">
        <v>28</v>
      </c>
      <c r="G232" s="15">
        <v>80</v>
      </c>
      <c r="H232" s="16">
        <v>2240</v>
      </c>
    </row>
    <row r="233" ht="20" customHeight="1" spans="1:8">
      <c r="A233" s="12">
        <v>229</v>
      </c>
      <c r="B233" s="13" t="s">
        <v>7086</v>
      </c>
      <c r="C233" s="14" t="s">
        <v>7087</v>
      </c>
      <c r="D233" s="13" t="s">
        <v>283</v>
      </c>
      <c r="E233" s="12" t="s">
        <v>7088</v>
      </c>
      <c r="F233" s="12">
        <v>10</v>
      </c>
      <c r="G233" s="15">
        <v>80</v>
      </c>
      <c r="H233" s="16">
        <v>800</v>
      </c>
    </row>
    <row r="234" ht="20" customHeight="1" spans="1:8">
      <c r="A234" s="12">
        <v>230</v>
      </c>
      <c r="B234" s="13" t="s">
        <v>7089</v>
      </c>
      <c r="C234" s="14" t="s">
        <v>7090</v>
      </c>
      <c r="D234" s="13" t="s">
        <v>6195</v>
      </c>
      <c r="E234" s="12" t="s">
        <v>7091</v>
      </c>
      <c r="F234" s="12">
        <v>24</v>
      </c>
      <c r="G234" s="15">
        <v>80</v>
      </c>
      <c r="H234" s="16">
        <v>1920</v>
      </c>
    </row>
    <row r="235" ht="20" customHeight="1" spans="1:8">
      <c r="A235" s="12">
        <v>231</v>
      </c>
      <c r="B235" s="13" t="s">
        <v>1247</v>
      </c>
      <c r="C235" s="14" t="s">
        <v>7092</v>
      </c>
      <c r="D235" s="13" t="s">
        <v>817</v>
      </c>
      <c r="E235" s="12" t="s">
        <v>7093</v>
      </c>
      <c r="F235" s="12">
        <v>29</v>
      </c>
      <c r="G235" s="15">
        <v>80</v>
      </c>
      <c r="H235" s="16">
        <v>2320</v>
      </c>
    </row>
    <row r="236" ht="20" customHeight="1" spans="1:8">
      <c r="A236" s="12">
        <v>232</v>
      </c>
      <c r="B236" s="13" t="s">
        <v>1247</v>
      </c>
      <c r="C236" s="14" t="s">
        <v>7094</v>
      </c>
      <c r="D236" s="13" t="s">
        <v>741</v>
      </c>
      <c r="E236" s="12" t="s">
        <v>7095</v>
      </c>
      <c r="F236" s="12">
        <v>15</v>
      </c>
      <c r="G236" s="17">
        <v>80</v>
      </c>
      <c r="H236" s="16">
        <v>1200</v>
      </c>
    </row>
    <row r="237" ht="20" customHeight="1" spans="1:8">
      <c r="A237" s="12">
        <v>233</v>
      </c>
      <c r="B237" s="13" t="s">
        <v>7096</v>
      </c>
      <c r="C237" s="14" t="s">
        <v>7097</v>
      </c>
      <c r="D237" s="13" t="s">
        <v>817</v>
      </c>
      <c r="E237" s="12" t="s">
        <v>7098</v>
      </c>
      <c r="F237" s="12">
        <v>16</v>
      </c>
      <c r="G237" s="17">
        <v>80</v>
      </c>
      <c r="H237" s="16">
        <v>1280</v>
      </c>
    </row>
    <row r="238" ht="20" customHeight="1" spans="1:8">
      <c r="A238" s="12">
        <v>234</v>
      </c>
      <c r="B238" s="13" t="s">
        <v>7099</v>
      </c>
      <c r="C238" s="14" t="s">
        <v>7100</v>
      </c>
      <c r="D238" s="13" t="s">
        <v>4915</v>
      </c>
      <c r="E238" s="19" t="s">
        <v>7101</v>
      </c>
      <c r="F238" s="19">
        <v>22</v>
      </c>
      <c r="G238" s="20">
        <v>80</v>
      </c>
      <c r="H238" s="16">
        <v>1760</v>
      </c>
    </row>
    <row r="239" ht="20" customHeight="1" spans="1:8">
      <c r="A239" s="12">
        <v>235</v>
      </c>
      <c r="B239" s="13" t="s">
        <v>2980</v>
      </c>
      <c r="C239" s="14" t="s">
        <v>7084</v>
      </c>
      <c r="D239" s="13" t="s">
        <v>5957</v>
      </c>
      <c r="E239" s="19" t="s">
        <v>7102</v>
      </c>
      <c r="F239" s="19">
        <v>36</v>
      </c>
      <c r="G239" s="20">
        <v>80</v>
      </c>
      <c r="H239" s="16">
        <v>2880</v>
      </c>
    </row>
    <row r="240" ht="20" customHeight="1" spans="1:8">
      <c r="A240" s="12">
        <v>236</v>
      </c>
      <c r="B240" s="13" t="s">
        <v>2997</v>
      </c>
      <c r="C240" s="14" t="s">
        <v>7103</v>
      </c>
      <c r="D240" s="13" t="s">
        <v>1408</v>
      </c>
      <c r="E240" s="19" t="s">
        <v>7104</v>
      </c>
      <c r="F240" s="19">
        <v>25</v>
      </c>
      <c r="G240" s="20">
        <v>80</v>
      </c>
      <c r="H240" s="16">
        <v>2000</v>
      </c>
    </row>
    <row r="241" ht="20" customHeight="1" spans="1:8">
      <c r="A241" s="12">
        <v>237</v>
      </c>
      <c r="B241" s="13" t="s">
        <v>181</v>
      </c>
      <c r="C241" s="14" t="s">
        <v>7105</v>
      </c>
      <c r="D241" s="13" t="s">
        <v>610</v>
      </c>
      <c r="E241" s="19" t="s">
        <v>7106</v>
      </c>
      <c r="F241" s="19">
        <v>18</v>
      </c>
      <c r="G241" s="20">
        <v>80</v>
      </c>
      <c r="H241" s="16">
        <v>1440</v>
      </c>
    </row>
    <row r="242" ht="20" customHeight="1" spans="1:8">
      <c r="A242" s="12">
        <v>238</v>
      </c>
      <c r="B242" s="13" t="s">
        <v>7107</v>
      </c>
      <c r="C242" s="14" t="s">
        <v>7108</v>
      </c>
      <c r="D242" s="13" t="s">
        <v>669</v>
      </c>
      <c r="E242" s="19" t="s">
        <v>7109</v>
      </c>
      <c r="F242" s="19">
        <v>30</v>
      </c>
      <c r="G242" s="20">
        <v>80</v>
      </c>
      <c r="H242" s="16">
        <v>2400</v>
      </c>
    </row>
    <row r="243" ht="20" customHeight="1" spans="1:8">
      <c r="A243" s="12">
        <v>239</v>
      </c>
      <c r="B243" s="13" t="s">
        <v>1423</v>
      </c>
      <c r="C243" s="14" t="s">
        <v>7094</v>
      </c>
      <c r="D243" s="13" t="s">
        <v>454</v>
      </c>
      <c r="E243" s="19" t="s">
        <v>7110</v>
      </c>
      <c r="F243" s="19">
        <v>16</v>
      </c>
      <c r="G243" s="20">
        <v>80</v>
      </c>
      <c r="H243" s="16">
        <v>1280</v>
      </c>
    </row>
    <row r="244" ht="20" customHeight="1" spans="1:8">
      <c r="A244" s="12">
        <v>240</v>
      </c>
      <c r="B244" s="13" t="s">
        <v>3898</v>
      </c>
      <c r="C244" s="14" t="s">
        <v>7077</v>
      </c>
      <c r="D244" s="13" t="s">
        <v>85</v>
      </c>
      <c r="E244" s="19" t="s">
        <v>7111</v>
      </c>
      <c r="F244" s="19">
        <v>27</v>
      </c>
      <c r="G244" s="20">
        <v>80</v>
      </c>
      <c r="H244" s="16">
        <v>2160</v>
      </c>
    </row>
    <row r="245" ht="20" customHeight="1" spans="1:8">
      <c r="A245" s="12">
        <v>241</v>
      </c>
      <c r="B245" s="13" t="s">
        <v>7112</v>
      </c>
      <c r="C245" s="14" t="s">
        <v>6657</v>
      </c>
      <c r="D245" s="13" t="s">
        <v>6984</v>
      </c>
      <c r="E245" s="19" t="s">
        <v>7113</v>
      </c>
      <c r="F245" s="19">
        <v>25</v>
      </c>
      <c r="G245" s="20">
        <v>80</v>
      </c>
      <c r="H245" s="16">
        <v>2000</v>
      </c>
    </row>
    <row r="246" ht="20" customHeight="1" spans="1:8">
      <c r="A246" s="12">
        <v>242</v>
      </c>
      <c r="B246" s="13" t="s">
        <v>7114</v>
      </c>
      <c r="C246" s="14" t="s">
        <v>7006</v>
      </c>
      <c r="D246" s="13" t="s">
        <v>7115</v>
      </c>
      <c r="E246" s="19" t="s">
        <v>7116</v>
      </c>
      <c r="F246" s="19">
        <v>10</v>
      </c>
      <c r="G246" s="20">
        <v>80</v>
      </c>
      <c r="H246" s="16">
        <v>800</v>
      </c>
    </row>
    <row r="247" ht="20" customHeight="1" spans="1:8">
      <c r="A247" s="12">
        <v>243</v>
      </c>
      <c r="B247" s="13" t="s">
        <v>7117</v>
      </c>
      <c r="C247" s="14" t="s">
        <v>6641</v>
      </c>
      <c r="D247" s="13" t="s">
        <v>7115</v>
      </c>
      <c r="E247" s="19" t="s">
        <v>7118</v>
      </c>
      <c r="F247" s="19">
        <v>8</v>
      </c>
      <c r="G247" s="20">
        <v>80</v>
      </c>
      <c r="H247" s="16">
        <v>640</v>
      </c>
    </row>
    <row r="248" ht="20" customHeight="1" spans="1:8">
      <c r="A248" s="12">
        <v>244</v>
      </c>
      <c r="B248" s="13" t="s">
        <v>7119</v>
      </c>
      <c r="C248" s="14" t="s">
        <v>6674</v>
      </c>
      <c r="D248" s="13" t="s">
        <v>1045</v>
      </c>
      <c r="E248" s="19" t="s">
        <v>7120</v>
      </c>
      <c r="F248" s="19">
        <v>8</v>
      </c>
      <c r="G248" s="20">
        <v>80</v>
      </c>
      <c r="H248" s="16">
        <v>640</v>
      </c>
    </row>
    <row r="249" ht="20" customHeight="1" spans="1:8">
      <c r="A249" s="12">
        <v>245</v>
      </c>
      <c r="B249" s="13" t="s">
        <v>7121</v>
      </c>
      <c r="C249" s="14" t="s">
        <v>6613</v>
      </c>
      <c r="D249" s="13" t="s">
        <v>7115</v>
      </c>
      <c r="E249" s="19" t="s">
        <v>7122</v>
      </c>
      <c r="F249" s="19">
        <v>10</v>
      </c>
      <c r="G249" s="20">
        <v>80</v>
      </c>
      <c r="H249" s="16">
        <v>800</v>
      </c>
    </row>
    <row r="250" ht="20" customHeight="1" spans="1:8">
      <c r="A250" s="12">
        <v>246</v>
      </c>
      <c r="B250" s="13" t="s">
        <v>7123</v>
      </c>
      <c r="C250" s="14" t="s">
        <v>6635</v>
      </c>
      <c r="D250" s="13" t="s">
        <v>7115</v>
      </c>
      <c r="E250" s="19" t="s">
        <v>7124</v>
      </c>
      <c r="F250" s="19">
        <v>12</v>
      </c>
      <c r="G250" s="20">
        <v>80</v>
      </c>
      <c r="H250" s="16">
        <v>960</v>
      </c>
    </row>
    <row r="251" ht="20" customHeight="1" spans="1:8">
      <c r="A251" s="12">
        <v>247</v>
      </c>
      <c r="B251" s="13" t="s">
        <v>7125</v>
      </c>
      <c r="C251" s="14" t="s">
        <v>6629</v>
      </c>
      <c r="D251" s="13" t="s">
        <v>7126</v>
      </c>
      <c r="E251" s="19" t="s">
        <v>7127</v>
      </c>
      <c r="F251" s="19">
        <v>30</v>
      </c>
      <c r="G251" s="20">
        <v>80</v>
      </c>
      <c r="H251" s="16">
        <v>2400</v>
      </c>
    </row>
    <row r="252" ht="20" customHeight="1" spans="1:8">
      <c r="A252" s="12">
        <v>248</v>
      </c>
      <c r="B252" s="13" t="s">
        <v>7128</v>
      </c>
      <c r="C252" s="14" t="s">
        <v>6632</v>
      </c>
      <c r="D252" s="13" t="s">
        <v>7115</v>
      </c>
      <c r="E252" s="19" t="s">
        <v>7129</v>
      </c>
      <c r="F252" s="19">
        <v>2</v>
      </c>
      <c r="G252" s="20">
        <v>80</v>
      </c>
      <c r="H252" s="16">
        <v>160</v>
      </c>
    </row>
    <row r="253" ht="20" customHeight="1" spans="1:8">
      <c r="A253" s="12">
        <v>249</v>
      </c>
      <c r="B253" s="13" t="s">
        <v>7130</v>
      </c>
      <c r="C253" s="14" t="s">
        <v>6616</v>
      </c>
      <c r="D253" s="13" t="s">
        <v>6984</v>
      </c>
      <c r="E253" s="19" t="s">
        <v>7131</v>
      </c>
      <c r="F253" s="19">
        <v>6</v>
      </c>
      <c r="G253" s="20">
        <v>80</v>
      </c>
      <c r="H253" s="16">
        <v>480</v>
      </c>
    </row>
    <row r="254" ht="20" customHeight="1" spans="1:8">
      <c r="A254" s="12">
        <v>250</v>
      </c>
      <c r="B254" s="13" t="s">
        <v>7132</v>
      </c>
      <c r="C254" s="14" t="s">
        <v>6616</v>
      </c>
      <c r="D254" s="13" t="s">
        <v>7115</v>
      </c>
      <c r="E254" s="19" t="s">
        <v>7133</v>
      </c>
      <c r="F254" s="19">
        <v>9</v>
      </c>
      <c r="G254" s="20">
        <v>80</v>
      </c>
      <c r="H254" s="16">
        <v>720</v>
      </c>
    </row>
    <row r="255" ht="20" customHeight="1" spans="1:8">
      <c r="A255" s="12">
        <v>251</v>
      </c>
      <c r="B255" s="13" t="s">
        <v>7134</v>
      </c>
      <c r="C255" s="14" t="s">
        <v>7037</v>
      </c>
      <c r="D255" s="13" t="s">
        <v>7115</v>
      </c>
      <c r="E255" s="19" t="s">
        <v>7135</v>
      </c>
      <c r="F255" s="19">
        <v>8</v>
      </c>
      <c r="G255" s="20">
        <v>80</v>
      </c>
      <c r="H255" s="16">
        <v>640</v>
      </c>
    </row>
    <row r="256" ht="20" customHeight="1" spans="1:8">
      <c r="A256" s="12">
        <v>252</v>
      </c>
      <c r="B256" s="13" t="s">
        <v>7136</v>
      </c>
      <c r="C256" s="14" t="s">
        <v>6657</v>
      </c>
      <c r="D256" s="13" t="s">
        <v>7115</v>
      </c>
      <c r="E256" s="19" t="s">
        <v>7137</v>
      </c>
      <c r="F256" s="19">
        <v>15</v>
      </c>
      <c r="G256" s="20">
        <v>80</v>
      </c>
      <c r="H256" s="16">
        <v>1200</v>
      </c>
    </row>
    <row r="257" ht="20" customHeight="1" spans="1:8">
      <c r="A257" s="12">
        <v>253</v>
      </c>
      <c r="B257" s="13" t="s">
        <v>7138</v>
      </c>
      <c r="C257" s="14" t="s">
        <v>6638</v>
      </c>
      <c r="D257" s="13" t="s">
        <v>6984</v>
      </c>
      <c r="E257" s="19" t="s">
        <v>7139</v>
      </c>
      <c r="F257" s="19">
        <v>7</v>
      </c>
      <c r="G257" s="20">
        <v>80</v>
      </c>
      <c r="H257" s="16">
        <v>560</v>
      </c>
    </row>
    <row r="258" ht="20" customHeight="1" spans="1:8">
      <c r="A258" s="12">
        <v>254</v>
      </c>
      <c r="B258" s="13" t="s">
        <v>7140</v>
      </c>
      <c r="C258" s="14" t="s">
        <v>6613</v>
      </c>
      <c r="D258" s="13" t="s">
        <v>1340</v>
      </c>
      <c r="E258" s="19" t="s">
        <v>7141</v>
      </c>
      <c r="F258" s="19">
        <v>12</v>
      </c>
      <c r="G258" s="20">
        <v>80</v>
      </c>
      <c r="H258" s="16">
        <v>960</v>
      </c>
    </row>
    <row r="259" ht="20" customHeight="1" spans="1:8">
      <c r="A259" s="12">
        <v>255</v>
      </c>
      <c r="B259" s="13" t="s">
        <v>7142</v>
      </c>
      <c r="C259" s="14" t="s">
        <v>6635</v>
      </c>
      <c r="D259" s="13" t="s">
        <v>7115</v>
      </c>
      <c r="E259" s="19" t="s">
        <v>7143</v>
      </c>
      <c r="F259" s="19">
        <v>9</v>
      </c>
      <c r="G259" s="20">
        <v>80</v>
      </c>
      <c r="H259" s="16">
        <v>720</v>
      </c>
    </row>
    <row r="260" ht="20" customHeight="1" spans="1:8">
      <c r="A260" s="12">
        <v>256</v>
      </c>
      <c r="B260" s="13" t="s">
        <v>7144</v>
      </c>
      <c r="C260" s="14" t="s">
        <v>6632</v>
      </c>
      <c r="D260" s="13" t="s">
        <v>7115</v>
      </c>
      <c r="E260" s="19" t="s">
        <v>7145</v>
      </c>
      <c r="F260" s="19">
        <v>18</v>
      </c>
      <c r="G260" s="20">
        <v>80</v>
      </c>
      <c r="H260" s="16">
        <v>1440</v>
      </c>
    </row>
    <row r="261" ht="20" customHeight="1" spans="1:8">
      <c r="A261" s="12">
        <v>257</v>
      </c>
      <c r="B261" s="13" t="s">
        <v>7146</v>
      </c>
      <c r="C261" s="14" t="s">
        <v>6629</v>
      </c>
      <c r="D261" s="13" t="s">
        <v>7115</v>
      </c>
      <c r="E261" s="19" t="s">
        <v>7147</v>
      </c>
      <c r="F261" s="19">
        <v>8</v>
      </c>
      <c r="G261" s="20">
        <v>80</v>
      </c>
      <c r="H261" s="16">
        <v>640</v>
      </c>
    </row>
    <row r="262" ht="20" customHeight="1" spans="1:8">
      <c r="A262" s="12">
        <v>258</v>
      </c>
      <c r="B262" s="13" t="s">
        <v>7148</v>
      </c>
      <c r="C262" s="14" t="s">
        <v>6657</v>
      </c>
      <c r="D262" s="13" t="s">
        <v>7115</v>
      </c>
      <c r="E262" s="19" t="s">
        <v>7149</v>
      </c>
      <c r="F262" s="19">
        <v>6</v>
      </c>
      <c r="G262" s="20">
        <v>80</v>
      </c>
      <c r="H262" s="16">
        <v>480</v>
      </c>
    </row>
    <row r="263" ht="20" customHeight="1" spans="1:8">
      <c r="A263" s="12">
        <v>259</v>
      </c>
      <c r="B263" s="13" t="s">
        <v>7150</v>
      </c>
      <c r="C263" s="14" t="s">
        <v>6638</v>
      </c>
      <c r="D263" s="13" t="s">
        <v>472</v>
      </c>
      <c r="E263" s="19" t="s">
        <v>7151</v>
      </c>
      <c r="F263" s="19">
        <v>5</v>
      </c>
      <c r="G263" s="20">
        <v>80</v>
      </c>
      <c r="H263" s="16">
        <v>400</v>
      </c>
    </row>
    <row r="264" ht="20" customHeight="1" spans="1:8">
      <c r="A264" s="12">
        <v>260</v>
      </c>
      <c r="B264" s="13" t="s">
        <v>7152</v>
      </c>
      <c r="C264" s="14" t="s">
        <v>6674</v>
      </c>
      <c r="D264" s="13" t="s">
        <v>6523</v>
      </c>
      <c r="E264" s="19" t="s">
        <v>7153</v>
      </c>
      <c r="F264" s="19">
        <v>5</v>
      </c>
      <c r="G264" s="20">
        <v>80</v>
      </c>
      <c r="H264" s="16">
        <v>400</v>
      </c>
    </row>
    <row r="265" ht="20" customHeight="1" spans="1:8">
      <c r="A265" s="12">
        <v>261</v>
      </c>
      <c r="B265" s="13" t="s">
        <v>7154</v>
      </c>
      <c r="C265" s="14" t="s">
        <v>6657</v>
      </c>
      <c r="D265" s="13" t="s">
        <v>6762</v>
      </c>
      <c r="E265" s="19" t="s">
        <v>7155</v>
      </c>
      <c r="F265" s="19">
        <v>2</v>
      </c>
      <c r="G265" s="20">
        <v>80</v>
      </c>
      <c r="H265" s="16">
        <v>160</v>
      </c>
    </row>
    <row r="266" ht="20" customHeight="1" spans="1:8">
      <c r="A266" s="12">
        <v>262</v>
      </c>
      <c r="B266" s="13" t="s">
        <v>7156</v>
      </c>
      <c r="C266" s="14" t="s">
        <v>6616</v>
      </c>
      <c r="D266" s="13" t="s">
        <v>627</v>
      </c>
      <c r="E266" s="19" t="s">
        <v>7157</v>
      </c>
      <c r="F266" s="19">
        <v>2</v>
      </c>
      <c r="G266" s="20">
        <v>80</v>
      </c>
      <c r="H266" s="16">
        <v>160</v>
      </c>
    </row>
    <row r="267" ht="20" customHeight="1" spans="1:8">
      <c r="A267" s="12">
        <v>263</v>
      </c>
      <c r="B267" s="13" t="s">
        <v>7158</v>
      </c>
      <c r="C267" s="14" t="s">
        <v>6664</v>
      </c>
      <c r="D267" s="13" t="s">
        <v>6984</v>
      </c>
      <c r="E267" s="19" t="s">
        <v>7159</v>
      </c>
      <c r="F267" s="19">
        <v>30</v>
      </c>
      <c r="G267" s="20">
        <v>80</v>
      </c>
      <c r="H267" s="16">
        <v>2400</v>
      </c>
    </row>
    <row r="268" ht="20" customHeight="1" spans="1:8">
      <c r="A268" s="12">
        <v>264</v>
      </c>
      <c r="B268" s="13" t="s">
        <v>7160</v>
      </c>
      <c r="C268" s="14" t="s">
        <v>6854</v>
      </c>
      <c r="D268" s="13" t="s">
        <v>7115</v>
      </c>
      <c r="E268" s="19" t="s">
        <v>7161</v>
      </c>
      <c r="F268" s="19">
        <v>20</v>
      </c>
      <c r="G268" s="20">
        <v>80</v>
      </c>
      <c r="H268" s="16">
        <v>1600</v>
      </c>
    </row>
    <row r="269" ht="20" customHeight="1" spans="1:8">
      <c r="A269" s="12">
        <v>265</v>
      </c>
      <c r="B269" s="13" t="s">
        <v>7162</v>
      </c>
      <c r="C269" s="14" t="s">
        <v>6664</v>
      </c>
      <c r="D269" s="13" t="s">
        <v>2139</v>
      </c>
      <c r="E269" s="19" t="s">
        <v>7163</v>
      </c>
      <c r="F269" s="19">
        <v>2</v>
      </c>
      <c r="G269" s="20">
        <v>80</v>
      </c>
      <c r="H269" s="16">
        <v>160</v>
      </c>
    </row>
    <row r="270" ht="20" customHeight="1" spans="1:8">
      <c r="A270" s="12">
        <v>266</v>
      </c>
      <c r="B270" s="13" t="s">
        <v>5442</v>
      </c>
      <c r="C270" s="14" t="s">
        <v>6641</v>
      </c>
      <c r="D270" s="13" t="s">
        <v>179</v>
      </c>
      <c r="E270" s="19" t="s">
        <v>7164</v>
      </c>
      <c r="F270" s="19">
        <v>5</v>
      </c>
      <c r="G270" s="20">
        <v>80</v>
      </c>
      <c r="H270" s="16">
        <v>400</v>
      </c>
    </row>
    <row r="271" ht="20" customHeight="1" spans="1:8">
      <c r="A271" s="12">
        <v>267</v>
      </c>
      <c r="B271" s="13" t="s">
        <v>7165</v>
      </c>
      <c r="C271" s="14" t="s">
        <v>6613</v>
      </c>
      <c r="D271" s="13" t="s">
        <v>2139</v>
      </c>
      <c r="E271" s="19" t="s">
        <v>7166</v>
      </c>
      <c r="F271" s="19">
        <v>25</v>
      </c>
      <c r="G271" s="20">
        <v>80</v>
      </c>
      <c r="H271" s="16">
        <v>2000</v>
      </c>
    </row>
    <row r="272" ht="20" customHeight="1" spans="1:8">
      <c r="A272" s="12">
        <v>268</v>
      </c>
      <c r="B272" s="13" t="s">
        <v>7167</v>
      </c>
      <c r="C272" s="14" t="s">
        <v>6679</v>
      </c>
      <c r="D272" s="13" t="s">
        <v>7115</v>
      </c>
      <c r="E272" s="19" t="s">
        <v>7168</v>
      </c>
      <c r="F272" s="19">
        <v>8</v>
      </c>
      <c r="G272" s="20">
        <v>80</v>
      </c>
      <c r="H272" s="16">
        <v>640</v>
      </c>
    </row>
    <row r="273" ht="20" customHeight="1" spans="1:8">
      <c r="A273" s="12">
        <v>269</v>
      </c>
      <c r="B273" s="13" t="s">
        <v>7169</v>
      </c>
      <c r="C273" s="14" t="s">
        <v>6641</v>
      </c>
      <c r="D273" s="13" t="s">
        <v>7115</v>
      </c>
      <c r="E273" s="19" t="s">
        <v>7170</v>
      </c>
      <c r="F273" s="19">
        <v>17</v>
      </c>
      <c r="G273" s="20">
        <v>80</v>
      </c>
      <c r="H273" s="16">
        <v>1360</v>
      </c>
    </row>
    <row r="274" ht="20" customHeight="1" spans="1:8">
      <c r="A274" s="12">
        <v>270</v>
      </c>
      <c r="B274" s="13" t="s">
        <v>7171</v>
      </c>
      <c r="C274" s="14" t="s">
        <v>6679</v>
      </c>
      <c r="D274" s="13" t="s">
        <v>7115</v>
      </c>
      <c r="E274" s="19" t="s">
        <v>7172</v>
      </c>
      <c r="F274" s="19">
        <v>5</v>
      </c>
      <c r="G274" s="20">
        <v>80</v>
      </c>
      <c r="H274" s="16">
        <v>400</v>
      </c>
    </row>
    <row r="275" ht="20" customHeight="1" spans="1:8">
      <c r="A275" s="12">
        <v>271</v>
      </c>
      <c r="B275" s="13" t="s">
        <v>7173</v>
      </c>
      <c r="C275" s="14" t="s">
        <v>6654</v>
      </c>
      <c r="D275" s="13" t="s">
        <v>7115</v>
      </c>
      <c r="E275" s="19" t="s">
        <v>7174</v>
      </c>
      <c r="F275" s="19">
        <v>8</v>
      </c>
      <c r="G275" s="20">
        <v>80</v>
      </c>
      <c r="H275" s="16">
        <v>640</v>
      </c>
    </row>
    <row r="276" ht="20" customHeight="1" spans="1:8">
      <c r="A276" s="12">
        <v>272</v>
      </c>
      <c r="B276" s="17" t="s">
        <v>68</v>
      </c>
      <c r="C276" s="18"/>
      <c r="D276" s="18"/>
      <c r="E276" s="18"/>
      <c r="F276" s="17">
        <f>SUM(F5:F275)</f>
        <v>4711</v>
      </c>
      <c r="G276" s="17">
        <v>80</v>
      </c>
      <c r="H276" s="16">
        <f>F276*G276</f>
        <v>376880</v>
      </c>
    </row>
  </sheetData>
  <mergeCells count="4">
    <mergeCell ref="A1:B1"/>
    <mergeCell ref="A2:H2"/>
    <mergeCell ref="A3:H3"/>
    <mergeCell ref="B276:E276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pane ySplit="4" topLeftCell="A5" activePane="bottomLeft" state="frozen"/>
      <selection/>
      <selection pane="bottomLeft" activeCell="E5" sqref="E5:F5"/>
    </sheetView>
  </sheetViews>
  <sheetFormatPr defaultColWidth="9" defaultRowHeight="13.5" outlineLevelRow="7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7175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42" t="s">
        <v>3</v>
      </c>
      <c r="B4" s="42" t="s">
        <v>5682</v>
      </c>
      <c r="C4" s="42" t="s">
        <v>72</v>
      </c>
      <c r="D4" s="42" t="s">
        <v>5683</v>
      </c>
      <c r="E4" s="42" t="s">
        <v>74</v>
      </c>
      <c r="F4" s="43" t="s">
        <v>5</v>
      </c>
      <c r="G4" s="43" t="s">
        <v>6</v>
      </c>
      <c r="H4" s="44" t="s">
        <v>7</v>
      </c>
      <c r="I4" s="42" t="s">
        <v>5684</v>
      </c>
      <c r="J4" s="42" t="s">
        <v>5685</v>
      </c>
    </row>
    <row r="5" ht="48" customHeight="1" spans="1:10">
      <c r="A5" s="29" t="s">
        <v>9</v>
      </c>
      <c r="B5" s="30" t="s">
        <v>7176</v>
      </c>
      <c r="C5" s="16" t="s">
        <v>7092</v>
      </c>
      <c r="D5" s="12" t="s">
        <v>7177</v>
      </c>
      <c r="E5" s="12" t="s">
        <v>7178</v>
      </c>
      <c r="F5" s="12">
        <v>708</v>
      </c>
      <c r="G5" s="12">
        <v>80</v>
      </c>
      <c r="H5" s="32">
        <v>56640</v>
      </c>
      <c r="I5" s="33" t="s">
        <v>7179</v>
      </c>
      <c r="J5" s="12" t="s">
        <v>7180</v>
      </c>
    </row>
    <row r="6" ht="48" customHeight="1" spans="1:10">
      <c r="A6" s="29" t="s">
        <v>12</v>
      </c>
      <c r="B6" s="30" t="s">
        <v>7181</v>
      </c>
      <c r="C6" s="16" t="s">
        <v>7182</v>
      </c>
      <c r="D6" s="12" t="s">
        <v>7183</v>
      </c>
      <c r="E6" s="12" t="s">
        <v>7184</v>
      </c>
      <c r="F6" s="12">
        <v>225.28</v>
      </c>
      <c r="G6" s="12">
        <v>80</v>
      </c>
      <c r="H6" s="32">
        <v>18022.4</v>
      </c>
      <c r="I6" s="29" t="s">
        <v>7185</v>
      </c>
      <c r="J6" s="29" t="s">
        <v>7186</v>
      </c>
    </row>
    <row r="7" ht="48" customHeight="1" spans="1:10">
      <c r="A7" s="29" t="s">
        <v>15</v>
      </c>
      <c r="B7" s="30" t="s">
        <v>7187</v>
      </c>
      <c r="C7" s="16" t="s">
        <v>7188</v>
      </c>
      <c r="D7" s="12" t="s">
        <v>7189</v>
      </c>
      <c r="E7" s="12" t="s">
        <v>7190</v>
      </c>
      <c r="F7" s="12">
        <v>280.8</v>
      </c>
      <c r="G7" s="12">
        <v>80</v>
      </c>
      <c r="H7" s="32">
        <v>22464</v>
      </c>
      <c r="I7" s="29" t="s">
        <v>7179</v>
      </c>
      <c r="J7" s="29" t="s">
        <v>7191</v>
      </c>
    </row>
    <row r="8" ht="47.75" customHeight="1" spans="1:10">
      <c r="A8" s="29" t="s">
        <v>18</v>
      </c>
      <c r="B8" s="39" t="s">
        <v>68</v>
      </c>
      <c r="C8" s="40"/>
      <c r="D8" s="40"/>
      <c r="E8" s="41"/>
      <c r="F8" s="34">
        <f>SUM(F5:F7)</f>
        <v>1214.08</v>
      </c>
      <c r="G8" s="12">
        <v>80</v>
      </c>
      <c r="H8" s="32">
        <f>SUM(H5:H7)</f>
        <v>97126.4</v>
      </c>
      <c r="I8" s="34"/>
      <c r="J8" s="34"/>
    </row>
  </sheetData>
  <mergeCells count="5">
    <mergeCell ref="A1:B1"/>
    <mergeCell ref="F1:G1"/>
    <mergeCell ref="A2:J2"/>
    <mergeCell ref="A3:J3"/>
    <mergeCell ref="B8:E8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zoomScale="90" zoomScaleNormal="90" workbookViewId="0">
      <pane ySplit="2" topLeftCell="A3" activePane="bottomLeft" state="frozen"/>
      <selection/>
      <selection pane="bottomLeft" activeCell="H7" sqref="H7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7192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7193</v>
      </c>
      <c r="C5" s="14" t="s">
        <v>7194</v>
      </c>
      <c r="D5" s="13" t="s">
        <v>2870</v>
      </c>
      <c r="E5" s="13" t="s">
        <v>7195</v>
      </c>
      <c r="F5" s="13">
        <v>28.9</v>
      </c>
      <c r="G5" s="15">
        <v>80</v>
      </c>
      <c r="H5" s="16">
        <v>2312</v>
      </c>
    </row>
    <row r="6" ht="20" customHeight="1" spans="1:8">
      <c r="A6" s="12">
        <v>2</v>
      </c>
      <c r="B6" s="13" t="s">
        <v>7196</v>
      </c>
      <c r="C6" s="14" t="s">
        <v>7197</v>
      </c>
      <c r="D6" s="13" t="s">
        <v>7198</v>
      </c>
      <c r="E6" s="13" t="s">
        <v>7199</v>
      </c>
      <c r="F6" s="13">
        <v>20.72</v>
      </c>
      <c r="G6" s="15">
        <v>80</v>
      </c>
      <c r="H6" s="16">
        <v>1657.6</v>
      </c>
    </row>
    <row r="7" ht="20" customHeight="1" spans="1:8">
      <c r="A7" s="12">
        <v>3</v>
      </c>
      <c r="B7" s="13" t="s">
        <v>1760</v>
      </c>
      <c r="C7" s="14" t="s">
        <v>7200</v>
      </c>
      <c r="D7" s="13" t="s">
        <v>2576</v>
      </c>
      <c r="E7" s="13" t="s">
        <v>7201</v>
      </c>
      <c r="F7" s="13">
        <v>9.12</v>
      </c>
      <c r="G7" s="15">
        <v>80</v>
      </c>
      <c r="H7" s="16">
        <v>729.6</v>
      </c>
    </row>
    <row r="8" ht="20" customHeight="1" spans="1:8">
      <c r="A8" s="12">
        <v>4</v>
      </c>
      <c r="B8" s="13" t="s">
        <v>7202</v>
      </c>
      <c r="C8" s="14" t="s">
        <v>7203</v>
      </c>
      <c r="D8" s="13" t="s">
        <v>1045</v>
      </c>
      <c r="E8" s="13" t="s">
        <v>7204</v>
      </c>
      <c r="F8" s="13">
        <v>9.08</v>
      </c>
      <c r="G8" s="15">
        <v>80</v>
      </c>
      <c r="H8" s="16">
        <v>726.4</v>
      </c>
    </row>
    <row r="9" ht="20" customHeight="1" spans="1:8">
      <c r="A9" s="12">
        <v>5</v>
      </c>
      <c r="B9" s="13" t="s">
        <v>677</v>
      </c>
      <c r="C9" s="14" t="s">
        <v>7194</v>
      </c>
      <c r="D9" s="13" t="s">
        <v>2870</v>
      </c>
      <c r="E9" s="12" t="s">
        <v>7205</v>
      </c>
      <c r="F9" s="12">
        <v>7.08</v>
      </c>
      <c r="G9" s="15">
        <v>80</v>
      </c>
      <c r="H9" s="16">
        <v>566.4</v>
      </c>
    </row>
    <row r="10" ht="20" customHeight="1" spans="1:8">
      <c r="A10" s="12">
        <v>6</v>
      </c>
      <c r="B10" s="13" t="s">
        <v>7206</v>
      </c>
      <c r="C10" s="14" t="s">
        <v>7207</v>
      </c>
      <c r="D10" s="13" t="s">
        <v>2870</v>
      </c>
      <c r="E10" s="12" t="s">
        <v>7208</v>
      </c>
      <c r="F10" s="12">
        <v>19.4</v>
      </c>
      <c r="G10" s="15">
        <v>80</v>
      </c>
      <c r="H10" s="16">
        <v>1552</v>
      </c>
    </row>
    <row r="11" ht="20" customHeight="1" spans="1:8">
      <c r="A11" s="12">
        <v>7</v>
      </c>
      <c r="B11" s="13" t="s">
        <v>7209</v>
      </c>
      <c r="C11" s="14" t="s">
        <v>7210</v>
      </c>
      <c r="D11" s="13" t="s">
        <v>286</v>
      </c>
      <c r="E11" s="12" t="s">
        <v>7211</v>
      </c>
      <c r="F11" s="12">
        <v>5.71</v>
      </c>
      <c r="G11" s="15">
        <v>80</v>
      </c>
      <c r="H11" s="16">
        <v>456.8</v>
      </c>
    </row>
    <row r="12" ht="20" customHeight="1" spans="1:8">
      <c r="A12" s="12">
        <v>8</v>
      </c>
      <c r="B12" s="13" t="s">
        <v>5597</v>
      </c>
      <c r="C12" s="14" t="s">
        <v>7212</v>
      </c>
      <c r="D12" s="13" t="s">
        <v>223</v>
      </c>
      <c r="E12" s="12" t="s">
        <v>7213</v>
      </c>
      <c r="F12" s="12">
        <v>5.46</v>
      </c>
      <c r="G12" s="17">
        <v>80</v>
      </c>
      <c r="H12" s="16">
        <v>436.8</v>
      </c>
    </row>
    <row r="13" ht="20" customHeight="1" spans="1:8">
      <c r="A13" s="12">
        <v>9</v>
      </c>
      <c r="B13" s="13" t="s">
        <v>1723</v>
      </c>
      <c r="C13" s="14" t="s">
        <v>7207</v>
      </c>
      <c r="D13" s="13" t="s">
        <v>2870</v>
      </c>
      <c r="E13" s="12" t="s">
        <v>7214</v>
      </c>
      <c r="F13" s="12">
        <v>7.32</v>
      </c>
      <c r="G13" s="15">
        <v>80</v>
      </c>
      <c r="H13" s="16">
        <v>585.6</v>
      </c>
    </row>
    <row r="14" ht="20" customHeight="1" spans="1:8">
      <c r="A14" s="12">
        <v>10</v>
      </c>
      <c r="B14" s="13" t="s">
        <v>7215</v>
      </c>
      <c r="C14" s="14" t="s">
        <v>7216</v>
      </c>
      <c r="D14" s="13" t="s">
        <v>408</v>
      </c>
      <c r="E14" s="12" t="s">
        <v>7217</v>
      </c>
      <c r="F14" s="12">
        <v>14</v>
      </c>
      <c r="G14" s="15">
        <v>80</v>
      </c>
      <c r="H14" s="16">
        <v>1120</v>
      </c>
    </row>
    <row r="15" ht="20" customHeight="1" spans="1:8">
      <c r="A15" s="12">
        <v>11</v>
      </c>
      <c r="B15" s="13" t="s">
        <v>7218</v>
      </c>
      <c r="C15" s="14" t="s">
        <v>7219</v>
      </c>
      <c r="D15" s="13" t="s">
        <v>2220</v>
      </c>
      <c r="E15" s="12" t="s">
        <v>7220</v>
      </c>
      <c r="F15" s="12">
        <v>7.57</v>
      </c>
      <c r="G15" s="15">
        <v>80</v>
      </c>
      <c r="H15" s="16">
        <v>605.6</v>
      </c>
    </row>
    <row r="16" ht="20" customHeight="1" spans="1:8">
      <c r="A16" s="12">
        <v>12</v>
      </c>
      <c r="B16" s="13" t="s">
        <v>7221</v>
      </c>
      <c r="C16" s="14" t="s">
        <v>7222</v>
      </c>
      <c r="D16" s="13" t="s">
        <v>973</v>
      </c>
      <c r="E16" s="12" t="s">
        <v>7223</v>
      </c>
      <c r="F16" s="12">
        <v>8.66</v>
      </c>
      <c r="G16" s="15">
        <v>80</v>
      </c>
      <c r="H16" s="16">
        <v>692.8</v>
      </c>
    </row>
    <row r="17" ht="20" customHeight="1" spans="1:8">
      <c r="A17" s="12">
        <v>13</v>
      </c>
      <c r="B17" s="13" t="s">
        <v>7224</v>
      </c>
      <c r="C17" s="14" t="s">
        <v>7225</v>
      </c>
      <c r="D17" s="13" t="s">
        <v>1017</v>
      </c>
      <c r="E17" s="12" t="s">
        <v>7226</v>
      </c>
      <c r="F17" s="12">
        <v>15.61</v>
      </c>
      <c r="G17" s="15">
        <v>80</v>
      </c>
      <c r="H17" s="16">
        <v>1248.8</v>
      </c>
    </row>
    <row r="18" ht="20" customHeight="1" spans="1:8">
      <c r="A18" s="12">
        <v>14</v>
      </c>
      <c r="B18" s="13" t="s">
        <v>7227</v>
      </c>
      <c r="C18" s="14" t="s">
        <v>7228</v>
      </c>
      <c r="D18" s="13" t="s">
        <v>7229</v>
      </c>
      <c r="E18" s="13" t="s">
        <v>7230</v>
      </c>
      <c r="F18" s="13">
        <v>16.75</v>
      </c>
      <c r="G18" s="15">
        <v>80</v>
      </c>
      <c r="H18" s="16">
        <v>1340</v>
      </c>
    </row>
    <row r="19" ht="20" customHeight="1" spans="1:8">
      <c r="A19" s="12">
        <v>15</v>
      </c>
      <c r="B19" s="13" t="s">
        <v>7231</v>
      </c>
      <c r="C19" s="14" t="s">
        <v>7232</v>
      </c>
      <c r="D19" s="13" t="s">
        <v>7233</v>
      </c>
      <c r="E19" s="13" t="s">
        <v>7234</v>
      </c>
      <c r="F19" s="13">
        <v>18</v>
      </c>
      <c r="G19" s="15">
        <v>80</v>
      </c>
      <c r="H19" s="16">
        <v>1440</v>
      </c>
    </row>
    <row r="20" ht="20" customHeight="1" spans="1:8">
      <c r="A20" s="12">
        <v>16</v>
      </c>
      <c r="B20" s="13" t="s">
        <v>7235</v>
      </c>
      <c r="C20" s="14" t="s">
        <v>7236</v>
      </c>
      <c r="D20" s="13" t="s">
        <v>2607</v>
      </c>
      <c r="E20" s="13" t="s">
        <v>7237</v>
      </c>
      <c r="F20" s="13">
        <v>8.74</v>
      </c>
      <c r="G20" s="17">
        <v>80</v>
      </c>
      <c r="H20" s="16">
        <v>699.2</v>
      </c>
    </row>
    <row r="21" ht="20" customHeight="1" spans="1:8">
      <c r="A21" s="12">
        <v>17</v>
      </c>
      <c r="B21" s="13" t="s">
        <v>7238</v>
      </c>
      <c r="C21" s="14" t="s">
        <v>7232</v>
      </c>
      <c r="D21" s="13" t="s">
        <v>7239</v>
      </c>
      <c r="E21" s="13" t="s">
        <v>7240</v>
      </c>
      <c r="F21" s="13">
        <v>16.57</v>
      </c>
      <c r="G21" s="15">
        <v>80</v>
      </c>
      <c r="H21" s="16">
        <v>1325.6</v>
      </c>
    </row>
    <row r="22" ht="20" customHeight="1" spans="1:8">
      <c r="A22" s="12">
        <v>18</v>
      </c>
      <c r="B22" s="13" t="s">
        <v>7241</v>
      </c>
      <c r="C22" s="14" t="s">
        <v>7242</v>
      </c>
      <c r="D22" s="13" t="s">
        <v>2139</v>
      </c>
      <c r="E22" s="13" t="s">
        <v>7243</v>
      </c>
      <c r="F22" s="13">
        <v>20</v>
      </c>
      <c r="G22" s="15">
        <v>80</v>
      </c>
      <c r="H22" s="16">
        <v>1600</v>
      </c>
    </row>
    <row r="23" ht="20" customHeight="1" spans="1:8">
      <c r="A23" s="12">
        <v>19</v>
      </c>
      <c r="B23" s="13" t="s">
        <v>7244</v>
      </c>
      <c r="C23" s="14" t="s">
        <v>7210</v>
      </c>
      <c r="D23" s="13" t="s">
        <v>7229</v>
      </c>
      <c r="E23" s="13" t="s">
        <v>7245</v>
      </c>
      <c r="F23" s="13">
        <v>4.75</v>
      </c>
      <c r="G23" s="15">
        <v>80</v>
      </c>
      <c r="H23" s="16">
        <v>380</v>
      </c>
    </row>
    <row r="24" ht="20" customHeight="1" spans="1:8">
      <c r="A24" s="12">
        <v>20</v>
      </c>
      <c r="B24" s="13" t="s">
        <v>7246</v>
      </c>
      <c r="C24" s="14" t="s">
        <v>7219</v>
      </c>
      <c r="D24" s="13" t="s">
        <v>6535</v>
      </c>
      <c r="E24" s="13" t="s">
        <v>7247</v>
      </c>
      <c r="F24" s="13">
        <v>9.4</v>
      </c>
      <c r="G24" s="15">
        <v>80</v>
      </c>
      <c r="H24" s="16">
        <v>752</v>
      </c>
    </row>
    <row r="25" ht="20" customHeight="1" spans="1:8">
      <c r="A25" s="12">
        <v>21</v>
      </c>
      <c r="B25" s="13" t="s">
        <v>7248</v>
      </c>
      <c r="C25" s="14" t="s">
        <v>7210</v>
      </c>
      <c r="D25" s="13" t="s">
        <v>2561</v>
      </c>
      <c r="E25" s="13" t="s">
        <v>7249</v>
      </c>
      <c r="F25" s="13">
        <v>9.23</v>
      </c>
      <c r="G25" s="15">
        <v>80</v>
      </c>
      <c r="H25" s="16">
        <v>738.4</v>
      </c>
    </row>
    <row r="26" ht="20" customHeight="1" spans="1:8">
      <c r="A26" s="12">
        <v>22</v>
      </c>
      <c r="B26" s="13" t="s">
        <v>7250</v>
      </c>
      <c r="C26" s="14" t="s">
        <v>7251</v>
      </c>
      <c r="D26" s="13" t="s">
        <v>737</v>
      </c>
      <c r="E26" s="12" t="s">
        <v>7252</v>
      </c>
      <c r="F26" s="12">
        <v>56.68</v>
      </c>
      <c r="G26" s="15">
        <v>80</v>
      </c>
      <c r="H26" s="16">
        <v>4534.4</v>
      </c>
    </row>
    <row r="27" ht="20" customHeight="1" spans="1:8">
      <c r="A27" s="12">
        <v>23</v>
      </c>
      <c r="B27" s="13" t="s">
        <v>7253</v>
      </c>
      <c r="C27" s="14" t="s">
        <v>7219</v>
      </c>
      <c r="D27" s="13" t="s">
        <v>733</v>
      </c>
      <c r="E27" s="12" t="s">
        <v>7254</v>
      </c>
      <c r="F27" s="12">
        <v>7.64</v>
      </c>
      <c r="G27" s="15">
        <v>80</v>
      </c>
      <c r="H27" s="16">
        <v>611.2</v>
      </c>
    </row>
    <row r="28" ht="20" customHeight="1" spans="1:8">
      <c r="A28" s="12">
        <v>24</v>
      </c>
      <c r="B28" s="13" t="s">
        <v>7255</v>
      </c>
      <c r="C28" s="14" t="s">
        <v>7219</v>
      </c>
      <c r="D28" s="13" t="s">
        <v>2557</v>
      </c>
      <c r="E28" s="12" t="s">
        <v>7256</v>
      </c>
      <c r="F28" s="12">
        <v>10.23</v>
      </c>
      <c r="G28" s="17">
        <v>80</v>
      </c>
      <c r="H28" s="16">
        <v>818.4</v>
      </c>
    </row>
    <row r="29" ht="20" customHeight="1" spans="1:8">
      <c r="A29" s="12">
        <v>25</v>
      </c>
      <c r="B29" s="13" t="s">
        <v>7257</v>
      </c>
      <c r="C29" s="14" t="s">
        <v>7210</v>
      </c>
      <c r="D29" s="13" t="s">
        <v>1403</v>
      </c>
      <c r="E29" s="12" t="s">
        <v>7258</v>
      </c>
      <c r="F29" s="12">
        <v>18</v>
      </c>
      <c r="G29" s="15">
        <v>80</v>
      </c>
      <c r="H29" s="16">
        <v>1440</v>
      </c>
    </row>
    <row r="30" ht="20" customHeight="1" spans="1:8">
      <c r="A30" s="12">
        <v>26</v>
      </c>
      <c r="B30" s="13" t="s">
        <v>7259</v>
      </c>
      <c r="C30" s="14" t="s">
        <v>7260</v>
      </c>
      <c r="D30" s="13" t="s">
        <v>2776</v>
      </c>
      <c r="E30" s="12" t="s">
        <v>7261</v>
      </c>
      <c r="F30" s="12">
        <v>17.07</v>
      </c>
      <c r="G30" s="15">
        <v>80</v>
      </c>
      <c r="H30" s="16">
        <v>1365.6</v>
      </c>
    </row>
    <row r="31" ht="20" customHeight="1" spans="1:8">
      <c r="A31" s="12">
        <v>27</v>
      </c>
      <c r="B31" s="13" t="s">
        <v>7262</v>
      </c>
      <c r="C31" s="14" t="s">
        <v>7263</v>
      </c>
      <c r="D31" s="13" t="s">
        <v>1871</v>
      </c>
      <c r="E31" s="12" t="s">
        <v>7264</v>
      </c>
      <c r="F31" s="12">
        <v>15.72</v>
      </c>
      <c r="G31" s="15">
        <v>80</v>
      </c>
      <c r="H31" s="16">
        <v>1257.6</v>
      </c>
    </row>
    <row r="32" ht="20" customHeight="1" spans="1:8">
      <c r="A32" s="12">
        <v>28</v>
      </c>
      <c r="B32" s="13" t="s">
        <v>2872</v>
      </c>
      <c r="C32" s="14" t="s">
        <v>7265</v>
      </c>
      <c r="D32" s="13" t="s">
        <v>7229</v>
      </c>
      <c r="E32" s="12" t="s">
        <v>7266</v>
      </c>
      <c r="F32" s="12">
        <v>22.1</v>
      </c>
      <c r="G32" s="15">
        <v>80</v>
      </c>
      <c r="H32" s="16">
        <v>1768</v>
      </c>
    </row>
    <row r="33" ht="20" customHeight="1" spans="1:8">
      <c r="A33" s="12">
        <v>29</v>
      </c>
      <c r="B33" s="13" t="s">
        <v>6416</v>
      </c>
      <c r="C33" s="14" t="s">
        <v>7267</v>
      </c>
      <c r="D33" s="13" t="s">
        <v>1793</v>
      </c>
      <c r="E33" s="12" t="s">
        <v>7268</v>
      </c>
      <c r="F33" s="12">
        <v>16.8</v>
      </c>
      <c r="G33" s="15">
        <v>80</v>
      </c>
      <c r="H33" s="16">
        <v>1344</v>
      </c>
    </row>
    <row r="34" ht="20" customHeight="1" spans="1:8">
      <c r="A34" s="12">
        <v>30</v>
      </c>
      <c r="B34" s="13" t="s">
        <v>7269</v>
      </c>
      <c r="C34" s="14" t="s">
        <v>7103</v>
      </c>
      <c r="D34" s="13" t="s">
        <v>2564</v>
      </c>
      <c r="E34" s="12" t="s">
        <v>7270</v>
      </c>
      <c r="F34" s="12">
        <v>26</v>
      </c>
      <c r="G34" s="15">
        <v>80</v>
      </c>
      <c r="H34" s="16">
        <v>2080</v>
      </c>
    </row>
    <row r="35" ht="20" customHeight="1" spans="1:8">
      <c r="A35" s="12">
        <v>31</v>
      </c>
      <c r="B35" s="13" t="s">
        <v>7271</v>
      </c>
      <c r="C35" s="14" t="s">
        <v>7087</v>
      </c>
      <c r="D35" s="13" t="s">
        <v>573</v>
      </c>
      <c r="E35" s="12" t="s">
        <v>7272</v>
      </c>
      <c r="F35" s="12">
        <v>11</v>
      </c>
      <c r="G35" s="15">
        <v>80</v>
      </c>
      <c r="H35" s="16">
        <v>880</v>
      </c>
    </row>
    <row r="36" ht="20" customHeight="1" spans="1:8">
      <c r="A36" s="12">
        <v>32</v>
      </c>
      <c r="B36" s="13" t="s">
        <v>7273</v>
      </c>
      <c r="C36" s="14" t="s">
        <v>7274</v>
      </c>
      <c r="D36" s="13" t="s">
        <v>1061</v>
      </c>
      <c r="E36" s="12" t="s">
        <v>7275</v>
      </c>
      <c r="F36" s="12">
        <v>11</v>
      </c>
      <c r="G36" s="15">
        <v>80</v>
      </c>
      <c r="H36" s="16">
        <v>880</v>
      </c>
    </row>
    <row r="37" ht="20" customHeight="1" spans="1:8">
      <c r="A37" s="12">
        <v>33</v>
      </c>
      <c r="B37" s="13" t="s">
        <v>7276</v>
      </c>
      <c r="C37" s="14" t="s">
        <v>7274</v>
      </c>
      <c r="D37" s="13" t="s">
        <v>7229</v>
      </c>
      <c r="E37" s="12" t="s">
        <v>7277</v>
      </c>
      <c r="F37" s="12">
        <v>47</v>
      </c>
      <c r="G37" s="15">
        <v>80</v>
      </c>
      <c r="H37" s="16">
        <v>3760</v>
      </c>
    </row>
    <row r="38" ht="20" customHeight="1" spans="1:8">
      <c r="A38" s="12">
        <v>34</v>
      </c>
      <c r="B38" s="13" t="s">
        <v>7278</v>
      </c>
      <c r="C38" s="14" t="s">
        <v>7097</v>
      </c>
      <c r="D38" s="13" t="s">
        <v>7229</v>
      </c>
      <c r="E38" s="12" t="s">
        <v>7279</v>
      </c>
      <c r="F38" s="12">
        <v>31</v>
      </c>
      <c r="G38" s="15">
        <v>80</v>
      </c>
      <c r="H38" s="16">
        <v>2480</v>
      </c>
    </row>
    <row r="39" ht="20" customHeight="1" spans="1:8">
      <c r="A39" s="12">
        <v>35</v>
      </c>
      <c r="B39" s="13" t="s">
        <v>7280</v>
      </c>
      <c r="C39" s="14" t="s">
        <v>7092</v>
      </c>
      <c r="D39" s="13" t="s">
        <v>2564</v>
      </c>
      <c r="E39" s="12" t="s">
        <v>7281</v>
      </c>
      <c r="F39" s="12">
        <v>22.8</v>
      </c>
      <c r="G39" s="15">
        <v>80</v>
      </c>
      <c r="H39" s="16">
        <v>1824</v>
      </c>
    </row>
    <row r="40" ht="20" customHeight="1" spans="1:8">
      <c r="A40" s="12">
        <v>36</v>
      </c>
      <c r="B40" s="13" t="s">
        <v>7282</v>
      </c>
      <c r="C40" s="14" t="s">
        <v>7087</v>
      </c>
      <c r="D40" s="13" t="s">
        <v>2564</v>
      </c>
      <c r="E40" s="12" t="s">
        <v>7283</v>
      </c>
      <c r="F40" s="12">
        <v>15.6</v>
      </c>
      <c r="G40" s="15">
        <v>80</v>
      </c>
      <c r="H40" s="16">
        <v>1248</v>
      </c>
    </row>
    <row r="41" ht="20" customHeight="1" spans="1:8">
      <c r="A41" s="12">
        <v>37</v>
      </c>
      <c r="B41" s="13" t="s">
        <v>7284</v>
      </c>
      <c r="C41" s="14" t="s">
        <v>7087</v>
      </c>
      <c r="D41" s="13" t="s">
        <v>620</v>
      </c>
      <c r="E41" s="12" t="s">
        <v>7285</v>
      </c>
      <c r="F41" s="12">
        <v>3</v>
      </c>
      <c r="G41" s="15">
        <v>80</v>
      </c>
      <c r="H41" s="16">
        <v>240</v>
      </c>
    </row>
    <row r="42" ht="20" customHeight="1" spans="1:8">
      <c r="A42" s="12">
        <v>38</v>
      </c>
      <c r="B42" s="13" t="s">
        <v>7286</v>
      </c>
      <c r="C42" s="14" t="s">
        <v>7079</v>
      </c>
      <c r="D42" s="13" t="s">
        <v>1670</v>
      </c>
      <c r="E42" s="12" t="s">
        <v>7287</v>
      </c>
      <c r="F42" s="12">
        <v>11.8</v>
      </c>
      <c r="G42" s="15">
        <v>80</v>
      </c>
      <c r="H42" s="16">
        <v>944</v>
      </c>
    </row>
    <row r="43" ht="20" customHeight="1" spans="1:8">
      <c r="A43" s="12">
        <v>39</v>
      </c>
      <c r="B43" s="13" t="s">
        <v>7288</v>
      </c>
      <c r="C43" s="14" t="s">
        <v>7265</v>
      </c>
      <c r="D43" s="13" t="s">
        <v>2920</v>
      </c>
      <c r="E43" s="12" t="s">
        <v>7289</v>
      </c>
      <c r="F43" s="12">
        <v>8</v>
      </c>
      <c r="G43" s="15">
        <v>80</v>
      </c>
      <c r="H43" s="16">
        <v>640</v>
      </c>
    </row>
    <row r="44" ht="20" customHeight="1" spans="1:8">
      <c r="A44" s="12">
        <v>40</v>
      </c>
      <c r="B44" s="13" t="s">
        <v>7290</v>
      </c>
      <c r="C44" s="14" t="s">
        <v>7094</v>
      </c>
      <c r="D44" s="13" t="s">
        <v>2157</v>
      </c>
      <c r="E44" s="12" t="s">
        <v>7291</v>
      </c>
      <c r="F44" s="12">
        <v>24.6</v>
      </c>
      <c r="G44" s="15">
        <v>80</v>
      </c>
      <c r="H44" s="16">
        <v>1968</v>
      </c>
    </row>
    <row r="45" ht="20" customHeight="1" spans="1:8">
      <c r="A45" s="12">
        <v>41</v>
      </c>
      <c r="B45" s="13" t="s">
        <v>7292</v>
      </c>
      <c r="C45" s="14" t="s">
        <v>7087</v>
      </c>
      <c r="D45" s="13" t="s">
        <v>3485</v>
      </c>
      <c r="E45" s="12" t="s">
        <v>7293</v>
      </c>
      <c r="F45" s="12">
        <v>8.8</v>
      </c>
      <c r="G45" s="15">
        <v>80</v>
      </c>
      <c r="H45" s="16">
        <v>704</v>
      </c>
    </row>
    <row r="46" ht="20" customHeight="1" spans="1:8">
      <c r="A46" s="12">
        <v>42</v>
      </c>
      <c r="B46" s="13" t="s">
        <v>3638</v>
      </c>
      <c r="C46" s="14" t="s">
        <v>7294</v>
      </c>
      <c r="D46" s="13" t="s">
        <v>558</v>
      </c>
      <c r="E46" s="12" t="s">
        <v>7295</v>
      </c>
      <c r="F46" s="12">
        <v>9</v>
      </c>
      <c r="G46" s="15">
        <v>80</v>
      </c>
      <c r="H46" s="16">
        <v>720</v>
      </c>
    </row>
    <row r="47" ht="20" customHeight="1" spans="1:8">
      <c r="A47" s="12">
        <v>43</v>
      </c>
      <c r="B47" s="13" t="s">
        <v>1219</v>
      </c>
      <c r="C47" s="14" t="s">
        <v>7092</v>
      </c>
      <c r="D47" s="13" t="s">
        <v>912</v>
      </c>
      <c r="E47" s="12" t="s">
        <v>7296</v>
      </c>
      <c r="F47" s="12">
        <v>6</v>
      </c>
      <c r="G47" s="15">
        <v>80</v>
      </c>
      <c r="H47" s="16">
        <v>480</v>
      </c>
    </row>
    <row r="48" ht="20" customHeight="1" spans="1:8">
      <c r="A48" s="12">
        <v>44</v>
      </c>
      <c r="B48" s="13" t="s">
        <v>343</v>
      </c>
      <c r="C48" s="14" t="s">
        <v>7097</v>
      </c>
      <c r="D48" s="13" t="s">
        <v>2564</v>
      </c>
      <c r="E48" s="12" t="s">
        <v>7297</v>
      </c>
      <c r="F48" s="12">
        <v>16</v>
      </c>
      <c r="G48" s="15">
        <v>80</v>
      </c>
      <c r="H48" s="16">
        <v>1280</v>
      </c>
    </row>
    <row r="49" ht="20" customHeight="1" spans="1:8">
      <c r="A49" s="12">
        <v>45</v>
      </c>
      <c r="B49" s="13" t="s">
        <v>7298</v>
      </c>
      <c r="C49" s="14" t="s">
        <v>7299</v>
      </c>
      <c r="D49" s="13" t="s">
        <v>223</v>
      </c>
      <c r="E49" s="12" t="s">
        <v>7300</v>
      </c>
      <c r="F49" s="12">
        <v>25</v>
      </c>
      <c r="G49" s="15">
        <v>80</v>
      </c>
      <c r="H49" s="16">
        <v>2000</v>
      </c>
    </row>
    <row r="50" ht="20" customHeight="1" spans="1:8">
      <c r="A50" s="12">
        <v>46</v>
      </c>
      <c r="B50" s="13" t="s">
        <v>7301</v>
      </c>
      <c r="C50" s="14" t="s">
        <v>7105</v>
      </c>
      <c r="D50" s="13" t="s">
        <v>2220</v>
      </c>
      <c r="E50" s="12" t="s">
        <v>7302</v>
      </c>
      <c r="F50" s="12">
        <v>11</v>
      </c>
      <c r="G50" s="15">
        <v>80</v>
      </c>
      <c r="H50" s="16">
        <v>880</v>
      </c>
    </row>
    <row r="51" ht="20" customHeight="1" spans="1:8">
      <c r="A51" s="12">
        <v>47</v>
      </c>
      <c r="B51" s="13" t="s">
        <v>7008</v>
      </c>
      <c r="C51" s="14" t="s">
        <v>7079</v>
      </c>
      <c r="D51" s="13" t="s">
        <v>1160</v>
      </c>
      <c r="E51" s="12" t="s">
        <v>7303</v>
      </c>
      <c r="F51" s="12">
        <v>53</v>
      </c>
      <c r="G51" s="15">
        <v>80</v>
      </c>
      <c r="H51" s="16">
        <v>4240</v>
      </c>
    </row>
    <row r="52" ht="20" customHeight="1" spans="1:8">
      <c r="A52" s="12">
        <v>48</v>
      </c>
      <c r="B52" s="13" t="s">
        <v>7304</v>
      </c>
      <c r="C52" s="14" t="s">
        <v>7097</v>
      </c>
      <c r="D52" s="13" t="s">
        <v>896</v>
      </c>
      <c r="E52" s="12" t="s">
        <v>7305</v>
      </c>
      <c r="F52" s="12">
        <v>8</v>
      </c>
      <c r="G52" s="15">
        <v>80</v>
      </c>
      <c r="H52" s="16">
        <v>640</v>
      </c>
    </row>
    <row r="53" ht="20" customHeight="1" spans="1:8">
      <c r="A53" s="12">
        <v>49</v>
      </c>
      <c r="B53" s="13" t="s">
        <v>7306</v>
      </c>
      <c r="C53" s="14" t="s">
        <v>7294</v>
      </c>
      <c r="D53" s="13" t="s">
        <v>7229</v>
      </c>
      <c r="E53" s="12" t="s">
        <v>7307</v>
      </c>
      <c r="F53" s="12">
        <v>36</v>
      </c>
      <c r="G53" s="15">
        <v>80</v>
      </c>
      <c r="H53" s="16">
        <v>2880</v>
      </c>
    </row>
    <row r="54" ht="20" customHeight="1" spans="1:8">
      <c r="A54" s="12">
        <v>50</v>
      </c>
      <c r="B54" s="13" t="s">
        <v>7308</v>
      </c>
      <c r="C54" s="14" t="s">
        <v>7265</v>
      </c>
      <c r="D54" s="13" t="s">
        <v>7309</v>
      </c>
      <c r="E54" s="12" t="s">
        <v>7310</v>
      </c>
      <c r="F54" s="12">
        <v>40.8</v>
      </c>
      <c r="G54" s="15">
        <v>80</v>
      </c>
      <c r="H54" s="16">
        <v>3264</v>
      </c>
    </row>
    <row r="55" ht="20" customHeight="1" spans="1:8">
      <c r="A55" s="12">
        <v>51</v>
      </c>
      <c r="B55" s="13" t="s">
        <v>7311</v>
      </c>
      <c r="C55" s="14" t="s">
        <v>7263</v>
      </c>
      <c r="D55" s="13" t="s">
        <v>514</v>
      </c>
      <c r="E55" s="12" t="s">
        <v>7312</v>
      </c>
      <c r="F55" s="12">
        <v>25</v>
      </c>
      <c r="G55" s="15">
        <v>80</v>
      </c>
      <c r="H55" s="16">
        <v>2000</v>
      </c>
    </row>
    <row r="56" ht="20" customHeight="1" spans="1:8">
      <c r="A56" s="12">
        <v>52</v>
      </c>
      <c r="B56" s="13" t="s">
        <v>3036</v>
      </c>
      <c r="C56" s="14" t="s">
        <v>7236</v>
      </c>
      <c r="D56" s="13" t="s">
        <v>7313</v>
      </c>
      <c r="E56" s="12" t="s">
        <v>7314</v>
      </c>
      <c r="F56" s="12">
        <v>17.21</v>
      </c>
      <c r="G56" s="15">
        <v>80</v>
      </c>
      <c r="H56" s="16">
        <v>1376.8</v>
      </c>
    </row>
    <row r="57" ht="20" customHeight="1" spans="1:8">
      <c r="A57" s="12">
        <v>53</v>
      </c>
      <c r="B57" s="13" t="s">
        <v>7315</v>
      </c>
      <c r="C57" s="14" t="s">
        <v>7225</v>
      </c>
      <c r="D57" s="13" t="s">
        <v>7316</v>
      </c>
      <c r="E57" s="12" t="s">
        <v>7317</v>
      </c>
      <c r="F57" s="12">
        <v>12</v>
      </c>
      <c r="G57" s="15">
        <v>80</v>
      </c>
      <c r="H57" s="16">
        <v>960</v>
      </c>
    </row>
    <row r="58" ht="20" customHeight="1" spans="1:8">
      <c r="A58" s="12">
        <v>54</v>
      </c>
      <c r="B58" s="13" t="s">
        <v>7318</v>
      </c>
      <c r="C58" s="14" t="s">
        <v>7319</v>
      </c>
      <c r="D58" s="13" t="s">
        <v>5066</v>
      </c>
      <c r="E58" s="12" t="s">
        <v>7320</v>
      </c>
      <c r="F58" s="12">
        <v>18</v>
      </c>
      <c r="G58" s="15">
        <v>80</v>
      </c>
      <c r="H58" s="16">
        <v>1440</v>
      </c>
    </row>
    <row r="59" ht="20" customHeight="1" spans="1:8">
      <c r="A59" s="12">
        <v>55</v>
      </c>
      <c r="B59" s="13" t="s">
        <v>7321</v>
      </c>
      <c r="C59" s="14" t="s">
        <v>7322</v>
      </c>
      <c r="D59" s="13" t="s">
        <v>4736</v>
      </c>
      <c r="E59" s="12" t="s">
        <v>7323</v>
      </c>
      <c r="F59" s="12">
        <v>32.7</v>
      </c>
      <c r="G59" s="15">
        <v>80</v>
      </c>
      <c r="H59" s="16">
        <v>2616</v>
      </c>
    </row>
    <row r="60" ht="20" customHeight="1" spans="1:8">
      <c r="A60" s="12">
        <v>56</v>
      </c>
      <c r="B60" s="13" t="s">
        <v>7324</v>
      </c>
      <c r="C60" s="14" t="s">
        <v>7216</v>
      </c>
      <c r="D60" s="13" t="s">
        <v>1832</v>
      </c>
      <c r="E60" s="12" t="s">
        <v>7325</v>
      </c>
      <c r="F60" s="12">
        <v>20</v>
      </c>
      <c r="G60" s="15">
        <v>80</v>
      </c>
      <c r="H60" s="16">
        <v>1600</v>
      </c>
    </row>
    <row r="61" ht="20" customHeight="1" spans="1:8">
      <c r="A61" s="12">
        <v>57</v>
      </c>
      <c r="B61" s="13" t="s">
        <v>3114</v>
      </c>
      <c r="C61" s="14" t="s">
        <v>7322</v>
      </c>
      <c r="D61" s="13" t="s">
        <v>4946</v>
      </c>
      <c r="E61" s="12" t="s">
        <v>7326</v>
      </c>
      <c r="F61" s="12">
        <v>18.69</v>
      </c>
      <c r="G61" s="15">
        <v>80</v>
      </c>
      <c r="H61" s="16">
        <v>1495.2</v>
      </c>
    </row>
    <row r="62" ht="20" customHeight="1" spans="1:8">
      <c r="A62" s="12">
        <v>58</v>
      </c>
      <c r="B62" s="13" t="s">
        <v>7327</v>
      </c>
      <c r="C62" s="14" t="s">
        <v>7328</v>
      </c>
      <c r="D62" s="13" t="s">
        <v>1832</v>
      </c>
      <c r="E62" s="12" t="s">
        <v>7329</v>
      </c>
      <c r="F62" s="12">
        <v>15.77</v>
      </c>
      <c r="G62" s="15">
        <v>80</v>
      </c>
      <c r="H62" s="16">
        <v>1261.6</v>
      </c>
    </row>
    <row r="63" ht="20" customHeight="1" spans="1:8">
      <c r="A63" s="12">
        <v>59</v>
      </c>
      <c r="B63" s="13" t="s">
        <v>7330</v>
      </c>
      <c r="C63" s="14" t="s">
        <v>7331</v>
      </c>
      <c r="D63" s="13" t="s">
        <v>2309</v>
      </c>
      <c r="E63" s="12" t="s">
        <v>7332</v>
      </c>
      <c r="F63" s="12">
        <v>15.4</v>
      </c>
      <c r="G63" s="15">
        <v>80</v>
      </c>
      <c r="H63" s="16">
        <v>1232</v>
      </c>
    </row>
    <row r="64" ht="20" customHeight="1" spans="1:8">
      <c r="A64" s="12">
        <v>60</v>
      </c>
      <c r="B64" s="13" t="s">
        <v>7333</v>
      </c>
      <c r="C64" s="14" t="s">
        <v>7219</v>
      </c>
      <c r="D64" s="13" t="s">
        <v>230</v>
      </c>
      <c r="E64" s="12" t="s">
        <v>7334</v>
      </c>
      <c r="F64" s="12">
        <v>12.14</v>
      </c>
      <c r="G64" s="15">
        <v>80</v>
      </c>
      <c r="H64" s="16">
        <v>971.2</v>
      </c>
    </row>
    <row r="65" ht="20" customHeight="1" spans="1:8">
      <c r="A65" s="12">
        <v>61</v>
      </c>
      <c r="B65" s="13" t="s">
        <v>7335</v>
      </c>
      <c r="C65" s="14" t="s">
        <v>7242</v>
      </c>
      <c r="D65" s="13" t="s">
        <v>1559</v>
      </c>
      <c r="E65" s="12" t="s">
        <v>7336</v>
      </c>
      <c r="F65" s="12">
        <v>18</v>
      </c>
      <c r="G65" s="15">
        <v>80</v>
      </c>
      <c r="H65" s="16">
        <v>1440</v>
      </c>
    </row>
    <row r="66" ht="20" customHeight="1" spans="1:8">
      <c r="A66" s="12">
        <v>62</v>
      </c>
      <c r="B66" s="13" t="s">
        <v>7337</v>
      </c>
      <c r="C66" s="14" t="s">
        <v>7222</v>
      </c>
      <c r="D66" s="13" t="s">
        <v>4714</v>
      </c>
      <c r="E66" s="12" t="s">
        <v>7338</v>
      </c>
      <c r="F66" s="12">
        <v>20.1</v>
      </c>
      <c r="G66" s="15">
        <v>80</v>
      </c>
      <c r="H66" s="16">
        <v>1608</v>
      </c>
    </row>
    <row r="67" ht="20" customHeight="1" spans="1:8">
      <c r="A67" s="12">
        <v>63</v>
      </c>
      <c r="B67" s="13" t="s">
        <v>7339</v>
      </c>
      <c r="C67" s="14" t="s">
        <v>7210</v>
      </c>
      <c r="D67" s="13" t="s">
        <v>7340</v>
      </c>
      <c r="E67" s="12" t="s">
        <v>7341</v>
      </c>
      <c r="F67" s="12">
        <v>11.38</v>
      </c>
      <c r="G67" s="15">
        <v>80</v>
      </c>
      <c r="H67" s="16">
        <v>910.4</v>
      </c>
    </row>
    <row r="68" ht="20" customHeight="1" spans="1:8">
      <c r="A68" s="12">
        <v>64</v>
      </c>
      <c r="B68" s="13" t="s">
        <v>1425</v>
      </c>
      <c r="C68" s="14" t="s">
        <v>7194</v>
      </c>
      <c r="D68" s="13" t="s">
        <v>7342</v>
      </c>
      <c r="E68" s="12" t="s">
        <v>7343</v>
      </c>
      <c r="F68" s="12">
        <v>13.02</v>
      </c>
      <c r="G68" s="15">
        <v>80</v>
      </c>
      <c r="H68" s="16">
        <v>1041.6</v>
      </c>
    </row>
    <row r="69" ht="20" customHeight="1" spans="1:8">
      <c r="A69" s="12">
        <v>65</v>
      </c>
      <c r="B69" s="13" t="s">
        <v>7344</v>
      </c>
      <c r="C69" s="14" t="s">
        <v>7260</v>
      </c>
      <c r="D69" s="13" t="s">
        <v>3028</v>
      </c>
      <c r="E69" s="12" t="s">
        <v>7345</v>
      </c>
      <c r="F69" s="12">
        <v>14.43</v>
      </c>
      <c r="G69" s="15">
        <v>80</v>
      </c>
      <c r="H69" s="16">
        <v>1154.4</v>
      </c>
    </row>
    <row r="70" ht="20" customHeight="1" spans="1:8">
      <c r="A70" s="12">
        <v>66</v>
      </c>
      <c r="B70" s="13" t="s">
        <v>7346</v>
      </c>
      <c r="C70" s="14" t="s">
        <v>7263</v>
      </c>
      <c r="D70" s="13" t="s">
        <v>727</v>
      </c>
      <c r="E70" s="12" t="s">
        <v>7347</v>
      </c>
      <c r="F70" s="12">
        <v>6.14</v>
      </c>
      <c r="G70" s="15">
        <v>80</v>
      </c>
      <c r="H70" s="16">
        <v>491.2</v>
      </c>
    </row>
    <row r="71" ht="20" customHeight="1" spans="1:8">
      <c r="A71" s="12">
        <v>67</v>
      </c>
      <c r="B71" s="13" t="s">
        <v>4943</v>
      </c>
      <c r="C71" s="14" t="s">
        <v>7236</v>
      </c>
      <c r="D71" s="13" t="s">
        <v>1859</v>
      </c>
      <c r="E71" s="12" t="s">
        <v>7348</v>
      </c>
      <c r="F71" s="12">
        <v>16.08</v>
      </c>
      <c r="G71" s="15">
        <v>80</v>
      </c>
      <c r="H71" s="16">
        <v>1286.4</v>
      </c>
    </row>
    <row r="72" ht="20" customHeight="1" spans="1:8">
      <c r="A72" s="12">
        <v>68</v>
      </c>
      <c r="B72" s="13" t="s">
        <v>7349</v>
      </c>
      <c r="C72" s="14" t="s">
        <v>7225</v>
      </c>
      <c r="D72" s="13" t="s">
        <v>867</v>
      </c>
      <c r="E72" s="12" t="s">
        <v>7350</v>
      </c>
      <c r="F72" s="12">
        <v>10.56</v>
      </c>
      <c r="G72" s="15">
        <v>80</v>
      </c>
      <c r="H72" s="16">
        <v>844.8</v>
      </c>
    </row>
    <row r="73" ht="20" customHeight="1" spans="1:8">
      <c r="A73" s="12">
        <v>69</v>
      </c>
      <c r="B73" s="13" t="s">
        <v>1256</v>
      </c>
      <c r="C73" s="14" t="s">
        <v>7263</v>
      </c>
      <c r="D73" s="13" t="s">
        <v>1623</v>
      </c>
      <c r="E73" s="12" t="s">
        <v>7351</v>
      </c>
      <c r="F73" s="12">
        <v>13.39</v>
      </c>
      <c r="G73" s="15">
        <v>80</v>
      </c>
      <c r="H73" s="16">
        <v>1071.2</v>
      </c>
    </row>
    <row r="74" ht="20" customHeight="1" spans="1:8">
      <c r="A74" s="12">
        <v>70</v>
      </c>
      <c r="B74" s="13" t="s">
        <v>7352</v>
      </c>
      <c r="C74" s="14" t="s">
        <v>7322</v>
      </c>
      <c r="D74" s="13" t="s">
        <v>593</v>
      </c>
      <c r="E74" s="12" t="s">
        <v>7353</v>
      </c>
      <c r="F74" s="12">
        <v>10.11</v>
      </c>
      <c r="G74" s="15">
        <v>80</v>
      </c>
      <c r="H74" s="16">
        <v>808.8</v>
      </c>
    </row>
    <row r="75" ht="20" customHeight="1" spans="1:8">
      <c r="A75" s="12">
        <v>71</v>
      </c>
      <c r="B75" s="13" t="s">
        <v>7354</v>
      </c>
      <c r="C75" s="14" t="s">
        <v>7355</v>
      </c>
      <c r="D75" s="13" t="s">
        <v>4369</v>
      </c>
      <c r="E75" s="12" t="s">
        <v>7356</v>
      </c>
      <c r="F75" s="12">
        <v>4.2</v>
      </c>
      <c r="G75" s="15">
        <v>80</v>
      </c>
      <c r="H75" s="16">
        <v>336</v>
      </c>
    </row>
    <row r="76" ht="20" customHeight="1" spans="1:8">
      <c r="A76" s="12">
        <v>72</v>
      </c>
      <c r="B76" s="13" t="s">
        <v>7357</v>
      </c>
      <c r="C76" s="14" t="s">
        <v>7242</v>
      </c>
      <c r="D76" s="13" t="s">
        <v>1491</v>
      </c>
      <c r="E76" s="12" t="s">
        <v>7358</v>
      </c>
      <c r="F76" s="12">
        <v>10</v>
      </c>
      <c r="G76" s="15">
        <v>80</v>
      </c>
      <c r="H76" s="16">
        <v>800</v>
      </c>
    </row>
    <row r="77" ht="20" customHeight="1" spans="1:8">
      <c r="A77" s="12">
        <v>73</v>
      </c>
      <c r="B77" s="13" t="s">
        <v>7359</v>
      </c>
      <c r="C77" s="14" t="s">
        <v>7222</v>
      </c>
      <c r="D77" s="13" t="s">
        <v>7342</v>
      </c>
      <c r="E77" s="12" t="s">
        <v>7360</v>
      </c>
      <c r="F77" s="12">
        <v>10.82</v>
      </c>
      <c r="G77" s="15">
        <v>80</v>
      </c>
      <c r="H77" s="16">
        <v>865.6</v>
      </c>
    </row>
    <row r="78" ht="20" customHeight="1" spans="1:8">
      <c r="A78" s="12">
        <v>74</v>
      </c>
      <c r="B78" s="13" t="s">
        <v>7361</v>
      </c>
      <c r="C78" s="14" t="s">
        <v>7322</v>
      </c>
      <c r="D78" s="13" t="s">
        <v>1832</v>
      </c>
      <c r="E78" s="12" t="s">
        <v>7362</v>
      </c>
      <c r="F78" s="12">
        <v>17.14</v>
      </c>
      <c r="G78" s="15">
        <v>80</v>
      </c>
      <c r="H78" s="16">
        <v>1371.2</v>
      </c>
    </row>
    <row r="79" ht="20" customHeight="1" spans="1:8">
      <c r="A79" s="12">
        <v>75</v>
      </c>
      <c r="B79" s="13" t="s">
        <v>2554</v>
      </c>
      <c r="C79" s="14" t="s">
        <v>7363</v>
      </c>
      <c r="D79" s="13" t="s">
        <v>7198</v>
      </c>
      <c r="E79" s="12" t="s">
        <v>7364</v>
      </c>
      <c r="F79" s="12">
        <v>12.56</v>
      </c>
      <c r="G79" s="15">
        <v>80</v>
      </c>
      <c r="H79" s="16">
        <v>1004.8</v>
      </c>
    </row>
    <row r="80" ht="20" customHeight="1" spans="1:8">
      <c r="A80" s="12">
        <v>76</v>
      </c>
      <c r="B80" s="13" t="s">
        <v>7365</v>
      </c>
      <c r="C80" s="14" t="s">
        <v>7219</v>
      </c>
      <c r="D80" s="13" t="s">
        <v>255</v>
      </c>
      <c r="E80" s="12" t="s">
        <v>7366</v>
      </c>
      <c r="F80" s="12">
        <v>8.81</v>
      </c>
      <c r="G80" s="15">
        <v>80</v>
      </c>
      <c r="H80" s="16">
        <v>704.8</v>
      </c>
    </row>
    <row r="81" ht="20" customHeight="1" spans="1:8">
      <c r="A81" s="12">
        <v>77</v>
      </c>
      <c r="B81" s="13" t="s">
        <v>7367</v>
      </c>
      <c r="C81" s="14" t="s">
        <v>7212</v>
      </c>
      <c r="D81" s="13" t="s">
        <v>5066</v>
      </c>
      <c r="E81" s="12" t="s">
        <v>7368</v>
      </c>
      <c r="F81" s="12">
        <v>4.61</v>
      </c>
      <c r="G81" s="15">
        <v>80</v>
      </c>
      <c r="H81" s="16">
        <v>368.8</v>
      </c>
    </row>
    <row r="82" ht="20" customHeight="1" spans="1:8">
      <c r="A82" s="12">
        <v>78</v>
      </c>
      <c r="B82" s="13" t="s">
        <v>7369</v>
      </c>
      <c r="C82" s="14" t="s">
        <v>7200</v>
      </c>
      <c r="D82" s="13" t="s">
        <v>1231</v>
      </c>
      <c r="E82" s="12" t="s">
        <v>7370</v>
      </c>
      <c r="F82" s="12">
        <v>10.79</v>
      </c>
      <c r="G82" s="15">
        <v>80</v>
      </c>
      <c r="H82" s="16">
        <v>863.2</v>
      </c>
    </row>
    <row r="83" ht="20" customHeight="1" spans="1:8">
      <c r="A83" s="12">
        <v>79</v>
      </c>
      <c r="B83" s="13" t="s">
        <v>7371</v>
      </c>
      <c r="C83" s="14" t="s">
        <v>7216</v>
      </c>
      <c r="D83" s="13" t="s">
        <v>3426</v>
      </c>
      <c r="E83" s="12" t="s">
        <v>7372</v>
      </c>
      <c r="F83" s="12">
        <v>18</v>
      </c>
      <c r="G83" s="15">
        <v>80</v>
      </c>
      <c r="H83" s="16">
        <v>1440</v>
      </c>
    </row>
    <row r="84" ht="20" customHeight="1" spans="1:8">
      <c r="A84" s="12">
        <v>80</v>
      </c>
      <c r="B84" s="13" t="s">
        <v>2031</v>
      </c>
      <c r="C84" s="14" t="s">
        <v>7373</v>
      </c>
      <c r="D84" s="13" t="s">
        <v>4678</v>
      </c>
      <c r="E84" s="12" t="s">
        <v>7374</v>
      </c>
      <c r="F84" s="12">
        <v>4.05</v>
      </c>
      <c r="G84" s="15">
        <v>80</v>
      </c>
      <c r="H84" s="16">
        <v>324</v>
      </c>
    </row>
    <row r="85" ht="20" customHeight="1" spans="1:8">
      <c r="A85" s="12">
        <v>81</v>
      </c>
      <c r="B85" s="13" t="s">
        <v>7375</v>
      </c>
      <c r="C85" s="14" t="s">
        <v>7228</v>
      </c>
      <c r="D85" s="13" t="s">
        <v>5172</v>
      </c>
      <c r="E85" s="12" t="s">
        <v>7376</v>
      </c>
      <c r="F85" s="12">
        <v>3.45</v>
      </c>
      <c r="G85" s="15">
        <v>80</v>
      </c>
      <c r="H85" s="16">
        <v>276</v>
      </c>
    </row>
    <row r="86" ht="20" customHeight="1" spans="1:8">
      <c r="A86" s="12">
        <v>82</v>
      </c>
      <c r="B86" s="13" t="s">
        <v>7377</v>
      </c>
      <c r="C86" s="14" t="s">
        <v>7322</v>
      </c>
      <c r="D86" s="13" t="s">
        <v>7198</v>
      </c>
      <c r="E86" s="12" t="s">
        <v>7378</v>
      </c>
      <c r="F86" s="12">
        <v>2.16</v>
      </c>
      <c r="G86" s="15">
        <v>80</v>
      </c>
      <c r="H86" s="16">
        <v>172.8</v>
      </c>
    </row>
    <row r="87" ht="20" customHeight="1" spans="1:8">
      <c r="A87" s="12">
        <v>83</v>
      </c>
      <c r="B87" s="13" t="s">
        <v>2563</v>
      </c>
      <c r="C87" s="14" t="s">
        <v>7236</v>
      </c>
      <c r="D87" s="13" t="s">
        <v>298</v>
      </c>
      <c r="E87" s="12" t="s">
        <v>7379</v>
      </c>
      <c r="F87" s="12">
        <v>3</v>
      </c>
      <c r="G87" s="15">
        <v>80</v>
      </c>
      <c r="H87" s="16">
        <v>240</v>
      </c>
    </row>
    <row r="88" ht="20" customHeight="1" spans="1:8">
      <c r="A88" s="12">
        <v>84</v>
      </c>
      <c r="B88" s="13" t="s">
        <v>7380</v>
      </c>
      <c r="C88" s="14" t="s">
        <v>7200</v>
      </c>
      <c r="D88" s="13" t="s">
        <v>2591</v>
      </c>
      <c r="E88" s="12" t="s">
        <v>7381</v>
      </c>
      <c r="F88" s="12">
        <v>2.58</v>
      </c>
      <c r="G88" s="15">
        <v>80</v>
      </c>
      <c r="H88" s="16">
        <v>206.4</v>
      </c>
    </row>
    <row r="89" ht="20" customHeight="1" spans="1:8">
      <c r="A89" s="12">
        <v>85</v>
      </c>
      <c r="B89" s="13" t="s">
        <v>7382</v>
      </c>
      <c r="C89" s="14" t="s">
        <v>7242</v>
      </c>
      <c r="D89" s="13" t="s">
        <v>7342</v>
      </c>
      <c r="E89" s="12" t="s">
        <v>7383</v>
      </c>
      <c r="F89" s="12">
        <v>3</v>
      </c>
      <c r="G89" s="15">
        <v>80</v>
      </c>
      <c r="H89" s="16">
        <v>240</v>
      </c>
    </row>
    <row r="90" ht="20" customHeight="1" spans="1:8">
      <c r="A90" s="12">
        <v>86</v>
      </c>
      <c r="B90" s="13" t="s">
        <v>7384</v>
      </c>
      <c r="C90" s="14" t="s">
        <v>7319</v>
      </c>
      <c r="D90" s="13" t="s">
        <v>576</v>
      </c>
      <c r="E90" s="12" t="s">
        <v>7385</v>
      </c>
      <c r="F90" s="12">
        <v>2</v>
      </c>
      <c r="G90" s="15">
        <v>80</v>
      </c>
      <c r="H90" s="16">
        <v>160</v>
      </c>
    </row>
    <row r="91" ht="20" customHeight="1" spans="1:8">
      <c r="A91" s="12">
        <v>87</v>
      </c>
      <c r="B91" s="13" t="s">
        <v>7386</v>
      </c>
      <c r="C91" s="14" t="s">
        <v>7203</v>
      </c>
      <c r="D91" s="13" t="s">
        <v>7316</v>
      </c>
      <c r="E91" s="12" t="s">
        <v>7387</v>
      </c>
      <c r="F91" s="12">
        <v>2</v>
      </c>
      <c r="G91" s="15">
        <v>80</v>
      </c>
      <c r="H91" s="16">
        <v>160</v>
      </c>
    </row>
    <row r="92" ht="20" customHeight="1" spans="1:8">
      <c r="A92" s="12">
        <v>88</v>
      </c>
      <c r="B92" s="13" t="s">
        <v>7388</v>
      </c>
      <c r="C92" s="14" t="s">
        <v>7389</v>
      </c>
      <c r="D92" s="13" t="s">
        <v>4946</v>
      </c>
      <c r="E92" s="12" t="s">
        <v>7390</v>
      </c>
      <c r="F92" s="12">
        <v>10.48</v>
      </c>
      <c r="G92" s="15">
        <v>80</v>
      </c>
      <c r="H92" s="16">
        <v>838.4</v>
      </c>
    </row>
    <row r="93" ht="20" customHeight="1" spans="1:8">
      <c r="A93" s="12">
        <v>89</v>
      </c>
      <c r="B93" s="13" t="s">
        <v>6770</v>
      </c>
      <c r="C93" s="14" t="s">
        <v>7236</v>
      </c>
      <c r="D93" s="13" t="s">
        <v>2183</v>
      </c>
      <c r="E93" s="12" t="s">
        <v>7391</v>
      </c>
      <c r="F93" s="12">
        <v>3</v>
      </c>
      <c r="G93" s="15">
        <v>80</v>
      </c>
      <c r="H93" s="16">
        <v>240</v>
      </c>
    </row>
    <row r="94" ht="20" customHeight="1" spans="1:8">
      <c r="A94" s="12">
        <v>90</v>
      </c>
      <c r="B94" s="13" t="s">
        <v>181</v>
      </c>
      <c r="C94" s="14" t="s">
        <v>7322</v>
      </c>
      <c r="D94" s="13" t="s">
        <v>1670</v>
      </c>
      <c r="E94" s="12" t="s">
        <v>7392</v>
      </c>
      <c r="F94" s="12">
        <v>23.51</v>
      </c>
      <c r="G94" s="15">
        <v>80</v>
      </c>
      <c r="H94" s="16">
        <v>1880.8</v>
      </c>
    </row>
    <row r="95" ht="20" customHeight="1" spans="1:8">
      <c r="A95" s="12">
        <v>91</v>
      </c>
      <c r="B95" s="13" t="s">
        <v>7393</v>
      </c>
      <c r="C95" s="14" t="s">
        <v>7225</v>
      </c>
      <c r="D95" s="13" t="s">
        <v>2013</v>
      </c>
      <c r="E95" s="12" t="s">
        <v>7394</v>
      </c>
      <c r="F95" s="12">
        <v>20.8</v>
      </c>
      <c r="G95" s="15">
        <v>80</v>
      </c>
      <c r="H95" s="16">
        <v>1664</v>
      </c>
    </row>
    <row r="96" ht="20" customHeight="1" spans="1:8">
      <c r="A96" s="12">
        <v>92</v>
      </c>
      <c r="B96" s="13" t="s">
        <v>7395</v>
      </c>
      <c r="C96" s="14" t="s">
        <v>7251</v>
      </c>
      <c r="D96" s="13" t="s">
        <v>6376</v>
      </c>
      <c r="E96" s="12" t="s">
        <v>7396</v>
      </c>
      <c r="F96" s="12">
        <v>16.93</v>
      </c>
      <c r="G96" s="15">
        <v>80</v>
      </c>
      <c r="H96" s="16">
        <v>1354.4</v>
      </c>
    </row>
    <row r="97" ht="20" customHeight="1" spans="1:8">
      <c r="A97" s="12">
        <v>93</v>
      </c>
      <c r="B97" s="13" t="s">
        <v>7397</v>
      </c>
      <c r="C97" s="14" t="s">
        <v>7363</v>
      </c>
      <c r="D97" s="13" t="s">
        <v>338</v>
      </c>
      <c r="E97" s="12" t="s">
        <v>7398</v>
      </c>
      <c r="F97" s="12">
        <v>13.78</v>
      </c>
      <c r="G97" s="15">
        <v>80</v>
      </c>
      <c r="H97" s="16">
        <v>1102.4</v>
      </c>
    </row>
    <row r="98" ht="20" customHeight="1" spans="1:8">
      <c r="A98" s="12">
        <v>94</v>
      </c>
      <c r="B98" s="13" t="s">
        <v>7399</v>
      </c>
      <c r="C98" s="14" t="s">
        <v>7260</v>
      </c>
      <c r="D98" s="13" t="s">
        <v>5172</v>
      </c>
      <c r="E98" s="12" t="s">
        <v>7400</v>
      </c>
      <c r="F98" s="12">
        <v>25.39</v>
      </c>
      <c r="G98" s="15">
        <v>80</v>
      </c>
      <c r="H98" s="16">
        <v>2031.2</v>
      </c>
    </row>
    <row r="99" ht="20" customHeight="1" spans="1:8">
      <c r="A99" s="12">
        <v>95</v>
      </c>
      <c r="B99" s="13" t="s">
        <v>7401</v>
      </c>
      <c r="C99" s="14" t="s">
        <v>7216</v>
      </c>
      <c r="D99" s="13" t="s">
        <v>7402</v>
      </c>
      <c r="E99" s="12" t="s">
        <v>7403</v>
      </c>
      <c r="F99" s="12">
        <v>9.91</v>
      </c>
      <c r="G99" s="15">
        <v>80</v>
      </c>
      <c r="H99" s="16">
        <v>792.8</v>
      </c>
    </row>
    <row r="100" ht="20" customHeight="1" spans="1:8">
      <c r="A100" s="12">
        <v>96</v>
      </c>
      <c r="B100" s="13" t="s">
        <v>7404</v>
      </c>
      <c r="C100" s="14" t="s">
        <v>7363</v>
      </c>
      <c r="D100" s="13" t="s">
        <v>85</v>
      </c>
      <c r="E100" s="12" t="s">
        <v>7405</v>
      </c>
      <c r="F100" s="12">
        <v>3.53</v>
      </c>
      <c r="G100" s="15">
        <v>80</v>
      </c>
      <c r="H100" s="16">
        <v>282.4</v>
      </c>
    </row>
    <row r="101" ht="20" customHeight="1" spans="1:8">
      <c r="A101" s="12">
        <v>97</v>
      </c>
      <c r="B101" s="13" t="s">
        <v>3433</v>
      </c>
      <c r="C101" s="14" t="s">
        <v>7232</v>
      </c>
      <c r="D101" s="13" t="s">
        <v>593</v>
      </c>
      <c r="E101" s="12" t="s">
        <v>7406</v>
      </c>
      <c r="F101" s="12">
        <v>15.46</v>
      </c>
      <c r="G101" s="15">
        <v>80</v>
      </c>
      <c r="H101" s="16">
        <v>1236.8</v>
      </c>
    </row>
    <row r="102" ht="20" customHeight="1" spans="1:8">
      <c r="A102" s="12">
        <v>98</v>
      </c>
      <c r="B102" s="13" t="s">
        <v>1386</v>
      </c>
      <c r="C102" s="14" t="s">
        <v>7216</v>
      </c>
      <c r="D102" s="13" t="s">
        <v>2852</v>
      </c>
      <c r="E102" s="12" t="s">
        <v>7407</v>
      </c>
      <c r="F102" s="12">
        <v>13.9</v>
      </c>
      <c r="G102" s="15">
        <v>80</v>
      </c>
      <c r="H102" s="16">
        <v>1112</v>
      </c>
    </row>
    <row r="103" ht="20" customHeight="1" spans="1:8">
      <c r="A103" s="12">
        <v>99</v>
      </c>
      <c r="B103" s="13" t="s">
        <v>6802</v>
      </c>
      <c r="C103" s="14" t="s">
        <v>7322</v>
      </c>
      <c r="D103" s="13" t="s">
        <v>1832</v>
      </c>
      <c r="E103" s="12" t="s">
        <v>7408</v>
      </c>
      <c r="F103" s="12">
        <v>15.32</v>
      </c>
      <c r="G103" s="15">
        <v>80</v>
      </c>
      <c r="H103" s="16">
        <v>1225.6</v>
      </c>
    </row>
    <row r="104" ht="20" customHeight="1" spans="1:8">
      <c r="A104" s="12">
        <v>100</v>
      </c>
      <c r="B104" s="13" t="s">
        <v>6733</v>
      </c>
      <c r="C104" s="14" t="s">
        <v>7216</v>
      </c>
      <c r="D104" s="13" t="s">
        <v>1042</v>
      </c>
      <c r="E104" s="12" t="s">
        <v>7409</v>
      </c>
      <c r="F104" s="12">
        <v>5</v>
      </c>
      <c r="G104" s="15">
        <v>80</v>
      </c>
      <c r="H104" s="16">
        <v>400</v>
      </c>
    </row>
    <row r="105" ht="20" customHeight="1" spans="1:8">
      <c r="A105" s="12">
        <v>101</v>
      </c>
      <c r="B105" s="13" t="s">
        <v>7410</v>
      </c>
      <c r="C105" s="14" t="s">
        <v>7210</v>
      </c>
      <c r="D105" s="13" t="s">
        <v>5754</v>
      </c>
      <c r="E105" s="12" t="s">
        <v>7411</v>
      </c>
      <c r="F105" s="12">
        <v>6.76</v>
      </c>
      <c r="G105" s="15">
        <v>80</v>
      </c>
      <c r="H105" s="16">
        <v>540.8</v>
      </c>
    </row>
    <row r="106" ht="20" customHeight="1" spans="1:8">
      <c r="A106" s="12">
        <v>102</v>
      </c>
      <c r="B106" s="13" t="s">
        <v>7412</v>
      </c>
      <c r="C106" s="14" t="s">
        <v>7194</v>
      </c>
      <c r="D106" s="13" t="s">
        <v>5066</v>
      </c>
      <c r="E106" s="12" t="s">
        <v>7413</v>
      </c>
      <c r="F106" s="12">
        <v>5</v>
      </c>
      <c r="G106" s="15">
        <v>80</v>
      </c>
      <c r="H106" s="16">
        <v>400</v>
      </c>
    </row>
    <row r="107" ht="20" customHeight="1" spans="1:8">
      <c r="A107" s="12">
        <v>103</v>
      </c>
      <c r="B107" s="13" t="s">
        <v>7414</v>
      </c>
      <c r="C107" s="14" t="s">
        <v>7319</v>
      </c>
      <c r="D107" s="13" t="s">
        <v>7313</v>
      </c>
      <c r="E107" s="12" t="s">
        <v>7374</v>
      </c>
      <c r="F107" s="12">
        <v>21.58</v>
      </c>
      <c r="G107" s="15">
        <v>80</v>
      </c>
      <c r="H107" s="16">
        <v>1726.4</v>
      </c>
    </row>
    <row r="108" ht="20" customHeight="1" spans="1:8">
      <c r="A108" s="12">
        <v>104</v>
      </c>
      <c r="B108" s="13" t="s">
        <v>7415</v>
      </c>
      <c r="C108" s="14" t="s">
        <v>7232</v>
      </c>
      <c r="D108" s="13" t="s">
        <v>1832</v>
      </c>
      <c r="E108" s="12" t="s">
        <v>7416</v>
      </c>
      <c r="F108" s="12">
        <v>6.49</v>
      </c>
      <c r="G108" s="15">
        <v>80</v>
      </c>
      <c r="H108" s="16">
        <v>519.2</v>
      </c>
    </row>
    <row r="109" ht="20" customHeight="1" spans="1:8">
      <c r="A109" s="12">
        <v>105</v>
      </c>
      <c r="B109" s="13" t="s">
        <v>7417</v>
      </c>
      <c r="C109" s="14" t="s">
        <v>7210</v>
      </c>
      <c r="D109" s="13" t="s">
        <v>5957</v>
      </c>
      <c r="E109" s="12" t="s">
        <v>7418</v>
      </c>
      <c r="F109" s="12">
        <v>25</v>
      </c>
      <c r="G109" s="15">
        <v>80</v>
      </c>
      <c r="H109" s="16">
        <v>2000</v>
      </c>
    </row>
    <row r="110" ht="20" customHeight="1" spans="1:8">
      <c r="A110" s="12">
        <v>106</v>
      </c>
      <c r="B110" s="13" t="s">
        <v>7419</v>
      </c>
      <c r="C110" s="14" t="s">
        <v>7225</v>
      </c>
      <c r="D110" s="13" t="s">
        <v>533</v>
      </c>
      <c r="E110" s="12" t="s">
        <v>7420</v>
      </c>
      <c r="F110" s="12">
        <v>15</v>
      </c>
      <c r="G110" s="15">
        <v>80</v>
      </c>
      <c r="H110" s="16">
        <v>1200</v>
      </c>
    </row>
    <row r="111" ht="20" customHeight="1" spans="1:8">
      <c r="A111" s="12">
        <v>107</v>
      </c>
      <c r="B111" s="13" t="s">
        <v>7421</v>
      </c>
      <c r="C111" s="14" t="s">
        <v>7242</v>
      </c>
      <c r="D111" s="13" t="s">
        <v>1899</v>
      </c>
      <c r="E111" s="12" t="s">
        <v>7422</v>
      </c>
      <c r="F111" s="12">
        <v>15</v>
      </c>
      <c r="G111" s="15">
        <v>80</v>
      </c>
      <c r="H111" s="16">
        <v>1200</v>
      </c>
    </row>
    <row r="112" ht="20" customHeight="1" spans="1:8">
      <c r="A112" s="12">
        <v>108</v>
      </c>
      <c r="B112" s="13" t="s">
        <v>3586</v>
      </c>
      <c r="C112" s="14" t="s">
        <v>7263</v>
      </c>
      <c r="D112" s="13" t="s">
        <v>2078</v>
      </c>
      <c r="E112" s="12" t="s">
        <v>7423</v>
      </c>
      <c r="F112" s="12">
        <v>14.74</v>
      </c>
      <c r="G112" s="15">
        <v>80</v>
      </c>
      <c r="H112" s="16">
        <v>1179.2</v>
      </c>
    </row>
    <row r="113" ht="20" customHeight="1" spans="1:8">
      <c r="A113" s="12">
        <v>109</v>
      </c>
      <c r="B113" s="13" t="s">
        <v>7424</v>
      </c>
      <c r="C113" s="14" t="s">
        <v>7200</v>
      </c>
      <c r="D113" s="13" t="s">
        <v>172</v>
      </c>
      <c r="E113" s="12" t="s">
        <v>7418</v>
      </c>
      <c r="F113" s="12">
        <v>15</v>
      </c>
      <c r="G113" s="15">
        <v>80</v>
      </c>
      <c r="H113" s="16">
        <v>1200</v>
      </c>
    </row>
    <row r="114" ht="20" customHeight="1" spans="1:8">
      <c r="A114" s="12">
        <v>110</v>
      </c>
      <c r="B114" s="13" t="s">
        <v>7425</v>
      </c>
      <c r="C114" s="14" t="s">
        <v>7242</v>
      </c>
      <c r="D114" s="13" t="s">
        <v>7198</v>
      </c>
      <c r="E114" s="12" t="s">
        <v>7420</v>
      </c>
      <c r="F114" s="12">
        <v>10</v>
      </c>
      <c r="G114" s="15">
        <v>80</v>
      </c>
      <c r="H114" s="16">
        <v>800</v>
      </c>
    </row>
    <row r="115" ht="20" customHeight="1" spans="1:8">
      <c r="A115" s="12">
        <v>111</v>
      </c>
      <c r="B115" s="13" t="s">
        <v>7426</v>
      </c>
      <c r="C115" s="14" t="s">
        <v>7242</v>
      </c>
      <c r="D115" s="13" t="s">
        <v>7313</v>
      </c>
      <c r="E115" s="12" t="s">
        <v>7422</v>
      </c>
      <c r="F115" s="12">
        <v>11</v>
      </c>
      <c r="G115" s="15">
        <v>80</v>
      </c>
      <c r="H115" s="16">
        <v>880</v>
      </c>
    </row>
    <row r="116" ht="20" customHeight="1" spans="1:8">
      <c r="A116" s="12">
        <v>112</v>
      </c>
      <c r="B116" s="13" t="s">
        <v>5102</v>
      </c>
      <c r="C116" s="14" t="s">
        <v>7232</v>
      </c>
      <c r="D116" s="13" t="s">
        <v>341</v>
      </c>
      <c r="E116" s="12" t="s">
        <v>7427</v>
      </c>
      <c r="F116" s="12">
        <v>5</v>
      </c>
      <c r="G116" s="15">
        <v>80</v>
      </c>
      <c r="H116" s="16">
        <v>400</v>
      </c>
    </row>
    <row r="117" ht="20" customHeight="1" spans="1:8">
      <c r="A117" s="12">
        <v>113</v>
      </c>
      <c r="B117" s="13" t="s">
        <v>7428</v>
      </c>
      <c r="C117" s="14" t="s">
        <v>7225</v>
      </c>
      <c r="D117" s="13" t="s">
        <v>85</v>
      </c>
      <c r="E117" s="12" t="s">
        <v>7396</v>
      </c>
      <c r="F117" s="12">
        <v>8.3</v>
      </c>
      <c r="G117" s="15">
        <v>80</v>
      </c>
      <c r="H117" s="16">
        <v>664</v>
      </c>
    </row>
    <row r="118" ht="20" customHeight="1" spans="1:8">
      <c r="A118" s="12">
        <v>114</v>
      </c>
      <c r="B118" s="13" t="s">
        <v>3617</v>
      </c>
      <c r="C118" s="14" t="s">
        <v>7242</v>
      </c>
      <c r="D118" s="13" t="s">
        <v>597</v>
      </c>
      <c r="E118" s="12" t="s">
        <v>7429</v>
      </c>
      <c r="F118" s="12">
        <v>7</v>
      </c>
      <c r="G118" s="15">
        <v>80</v>
      </c>
      <c r="H118" s="16">
        <v>560</v>
      </c>
    </row>
    <row r="119" ht="20" customHeight="1" spans="1:8">
      <c r="A119" s="12">
        <v>115</v>
      </c>
      <c r="B119" s="13" t="s">
        <v>7430</v>
      </c>
      <c r="C119" s="14" t="s">
        <v>7210</v>
      </c>
      <c r="D119" s="13" t="s">
        <v>3695</v>
      </c>
      <c r="E119" s="12" t="s">
        <v>7431</v>
      </c>
      <c r="F119" s="12">
        <v>3.39</v>
      </c>
      <c r="G119" s="15">
        <v>80</v>
      </c>
      <c r="H119" s="16">
        <v>271.2</v>
      </c>
    </row>
    <row r="120" ht="20" customHeight="1" spans="1:8">
      <c r="A120" s="12">
        <v>116</v>
      </c>
      <c r="B120" s="13" t="s">
        <v>3629</v>
      </c>
      <c r="C120" s="14" t="s">
        <v>7216</v>
      </c>
      <c r="D120" s="13" t="s">
        <v>1248</v>
      </c>
      <c r="E120" s="12" t="s">
        <v>7432</v>
      </c>
      <c r="F120" s="12">
        <v>9</v>
      </c>
      <c r="G120" s="15">
        <v>80</v>
      </c>
      <c r="H120" s="16">
        <v>720</v>
      </c>
    </row>
    <row r="121" ht="20" customHeight="1" spans="1:8">
      <c r="A121" s="12">
        <v>117</v>
      </c>
      <c r="B121" s="13" t="s">
        <v>6416</v>
      </c>
      <c r="C121" s="14" t="s">
        <v>7433</v>
      </c>
      <c r="D121" s="13" t="s">
        <v>7342</v>
      </c>
      <c r="E121" s="12" t="s">
        <v>7434</v>
      </c>
      <c r="F121" s="12">
        <v>2.35</v>
      </c>
      <c r="G121" s="15">
        <v>80</v>
      </c>
      <c r="H121" s="16">
        <v>188</v>
      </c>
    </row>
    <row r="122" ht="20" customHeight="1" spans="1:8">
      <c r="A122" s="12">
        <v>118</v>
      </c>
      <c r="B122" s="13" t="s">
        <v>7435</v>
      </c>
      <c r="C122" s="14" t="s">
        <v>7232</v>
      </c>
      <c r="D122" s="13" t="s">
        <v>2273</v>
      </c>
      <c r="E122" s="12" t="s">
        <v>7436</v>
      </c>
      <c r="F122" s="12">
        <v>2.83</v>
      </c>
      <c r="G122" s="15">
        <v>80</v>
      </c>
      <c r="H122" s="16">
        <v>226.4</v>
      </c>
    </row>
    <row r="123" ht="20" customHeight="1" spans="1:8">
      <c r="A123" s="12">
        <v>119</v>
      </c>
      <c r="B123" s="13" t="s">
        <v>7437</v>
      </c>
      <c r="C123" s="14" t="s">
        <v>7236</v>
      </c>
      <c r="D123" s="13" t="s">
        <v>7313</v>
      </c>
      <c r="E123" s="12" t="s">
        <v>7438</v>
      </c>
      <c r="F123" s="12">
        <v>3.31</v>
      </c>
      <c r="G123" s="15">
        <v>80</v>
      </c>
      <c r="H123" s="16">
        <v>264.8</v>
      </c>
    </row>
    <row r="124" ht="20" customHeight="1" spans="1:8">
      <c r="A124" s="12">
        <v>120</v>
      </c>
      <c r="B124" s="13" t="s">
        <v>6640</v>
      </c>
      <c r="C124" s="14" t="s">
        <v>7219</v>
      </c>
      <c r="D124" s="13" t="s">
        <v>2035</v>
      </c>
      <c r="E124" s="12" t="s">
        <v>7439</v>
      </c>
      <c r="F124" s="12">
        <v>4</v>
      </c>
      <c r="G124" s="15">
        <v>80</v>
      </c>
      <c r="H124" s="16">
        <v>320</v>
      </c>
    </row>
    <row r="125" ht="20" customHeight="1" spans="1:8">
      <c r="A125" s="12">
        <v>121</v>
      </c>
      <c r="B125" s="13" t="s">
        <v>2847</v>
      </c>
      <c r="C125" s="14" t="s">
        <v>7194</v>
      </c>
      <c r="D125" s="13" t="s">
        <v>7440</v>
      </c>
      <c r="E125" s="12" t="s">
        <v>7441</v>
      </c>
      <c r="F125" s="12">
        <v>18</v>
      </c>
      <c r="G125" s="15">
        <v>80</v>
      </c>
      <c r="H125" s="16">
        <v>1440</v>
      </c>
    </row>
    <row r="126" ht="20" customHeight="1" spans="1:8">
      <c r="A126" s="12">
        <v>122</v>
      </c>
      <c r="B126" s="13" t="s">
        <v>3802</v>
      </c>
      <c r="C126" s="14" t="s">
        <v>7225</v>
      </c>
      <c r="D126" s="13" t="s">
        <v>7342</v>
      </c>
      <c r="E126" s="12" t="s">
        <v>7442</v>
      </c>
      <c r="F126" s="12">
        <v>13.93</v>
      </c>
      <c r="G126" s="15">
        <v>80</v>
      </c>
      <c r="H126" s="16">
        <v>1114.4</v>
      </c>
    </row>
    <row r="127" ht="20" customHeight="1" spans="1:8">
      <c r="A127" s="12">
        <v>123</v>
      </c>
      <c r="B127" s="13" t="s">
        <v>7443</v>
      </c>
      <c r="C127" s="14" t="s">
        <v>7363</v>
      </c>
      <c r="D127" s="13" t="s">
        <v>1832</v>
      </c>
      <c r="E127" s="12" t="s">
        <v>7444</v>
      </c>
      <c r="F127" s="12">
        <v>12.85</v>
      </c>
      <c r="G127" s="15">
        <v>80</v>
      </c>
      <c r="H127" s="16">
        <v>1028</v>
      </c>
    </row>
    <row r="128" ht="20" customHeight="1" spans="1:8">
      <c r="A128" s="12">
        <v>124</v>
      </c>
      <c r="B128" s="13" t="s">
        <v>7445</v>
      </c>
      <c r="C128" s="14" t="s">
        <v>7242</v>
      </c>
      <c r="D128" s="13" t="s">
        <v>514</v>
      </c>
      <c r="E128" s="12" t="s">
        <v>7446</v>
      </c>
      <c r="F128" s="12">
        <v>17.39</v>
      </c>
      <c r="G128" s="15">
        <v>80</v>
      </c>
      <c r="H128" s="16">
        <v>1391.2</v>
      </c>
    </row>
    <row r="129" ht="20" customHeight="1" spans="1:8">
      <c r="A129" s="12">
        <v>125</v>
      </c>
      <c r="B129" s="13" t="s">
        <v>7447</v>
      </c>
      <c r="C129" s="14" t="s">
        <v>7433</v>
      </c>
      <c r="D129" s="13" t="s">
        <v>4714</v>
      </c>
      <c r="E129" s="12" t="s">
        <v>7448</v>
      </c>
      <c r="F129" s="12">
        <v>11.22</v>
      </c>
      <c r="G129" s="15">
        <v>80</v>
      </c>
      <c r="H129" s="16">
        <v>897.6</v>
      </c>
    </row>
    <row r="130" ht="20" customHeight="1" spans="1:8">
      <c r="A130" s="12">
        <v>126</v>
      </c>
      <c r="B130" s="13" t="s">
        <v>7449</v>
      </c>
      <c r="C130" s="14" t="s">
        <v>7260</v>
      </c>
      <c r="D130" s="13" t="s">
        <v>576</v>
      </c>
      <c r="E130" s="12" t="s">
        <v>7450</v>
      </c>
      <c r="F130" s="12">
        <v>7.33</v>
      </c>
      <c r="G130" s="15">
        <v>80</v>
      </c>
      <c r="H130" s="16">
        <v>586.4</v>
      </c>
    </row>
    <row r="131" ht="20" customHeight="1" spans="1:8">
      <c r="A131" s="12">
        <v>127</v>
      </c>
      <c r="B131" s="13" t="s">
        <v>591</v>
      </c>
      <c r="C131" s="14" t="s">
        <v>7225</v>
      </c>
      <c r="D131" s="13" t="s">
        <v>328</v>
      </c>
      <c r="E131" s="12" t="s">
        <v>7451</v>
      </c>
      <c r="F131" s="12">
        <v>6.69</v>
      </c>
      <c r="G131" s="15">
        <v>80</v>
      </c>
      <c r="H131" s="16">
        <v>535.2</v>
      </c>
    </row>
    <row r="132" ht="20" customHeight="1" spans="1:8">
      <c r="A132" s="12">
        <v>128</v>
      </c>
      <c r="B132" s="13" t="s">
        <v>7452</v>
      </c>
      <c r="C132" s="14" t="s">
        <v>7453</v>
      </c>
      <c r="D132" s="13" t="s">
        <v>7313</v>
      </c>
      <c r="E132" s="12" t="s">
        <v>7454</v>
      </c>
      <c r="F132" s="12">
        <v>7.31</v>
      </c>
      <c r="G132" s="15">
        <v>80</v>
      </c>
      <c r="H132" s="16">
        <v>584.8</v>
      </c>
    </row>
    <row r="133" ht="20" customHeight="1" spans="1:8">
      <c r="A133" s="12">
        <v>129</v>
      </c>
      <c r="B133" s="13" t="s">
        <v>7455</v>
      </c>
      <c r="C133" s="14" t="s">
        <v>7242</v>
      </c>
      <c r="D133" s="13" t="s">
        <v>1061</v>
      </c>
      <c r="E133" s="12" t="s">
        <v>7456</v>
      </c>
      <c r="F133" s="12">
        <v>11.9</v>
      </c>
      <c r="G133" s="15">
        <v>80</v>
      </c>
      <c r="H133" s="16">
        <v>952</v>
      </c>
    </row>
    <row r="134" ht="20" customHeight="1" spans="1:8">
      <c r="A134" s="12">
        <v>130</v>
      </c>
      <c r="B134" s="13" t="s">
        <v>7457</v>
      </c>
      <c r="C134" s="14" t="s">
        <v>7236</v>
      </c>
      <c r="D134" s="13" t="s">
        <v>2573</v>
      </c>
      <c r="E134" s="12" t="s">
        <v>7458</v>
      </c>
      <c r="F134" s="12">
        <v>26.81</v>
      </c>
      <c r="G134" s="15">
        <v>80</v>
      </c>
      <c r="H134" s="16">
        <v>2144.8</v>
      </c>
    </row>
    <row r="135" ht="20" customHeight="1" spans="1:8">
      <c r="A135" s="12">
        <v>131</v>
      </c>
      <c r="B135" s="13" t="s">
        <v>7459</v>
      </c>
      <c r="C135" s="14" t="s">
        <v>7212</v>
      </c>
      <c r="D135" s="13" t="s">
        <v>7198</v>
      </c>
      <c r="E135" s="12" t="s">
        <v>7460</v>
      </c>
      <c r="F135" s="12">
        <v>12.66</v>
      </c>
      <c r="G135" s="15">
        <v>80</v>
      </c>
      <c r="H135" s="16">
        <v>1012.8</v>
      </c>
    </row>
    <row r="136" ht="20" customHeight="1" spans="1:8">
      <c r="A136" s="12">
        <v>132</v>
      </c>
      <c r="B136" s="13" t="s">
        <v>7461</v>
      </c>
      <c r="C136" s="14" t="s">
        <v>7319</v>
      </c>
      <c r="D136" s="13" t="s">
        <v>5158</v>
      </c>
      <c r="E136" s="12" t="s">
        <v>7462</v>
      </c>
      <c r="F136" s="12">
        <v>10.8</v>
      </c>
      <c r="G136" s="15">
        <v>80</v>
      </c>
      <c r="H136" s="16">
        <v>864</v>
      </c>
    </row>
    <row r="137" ht="20" customHeight="1" spans="1:8">
      <c r="A137" s="12">
        <v>133</v>
      </c>
      <c r="B137" s="13" t="s">
        <v>7463</v>
      </c>
      <c r="C137" s="14" t="s">
        <v>7194</v>
      </c>
      <c r="D137" s="13" t="s">
        <v>7030</v>
      </c>
      <c r="E137" s="12" t="s">
        <v>7464</v>
      </c>
      <c r="F137" s="12">
        <v>11.03</v>
      </c>
      <c r="G137" s="15">
        <v>80</v>
      </c>
      <c r="H137" s="16">
        <v>882.4</v>
      </c>
    </row>
    <row r="138" ht="20" customHeight="1" spans="1:8">
      <c r="A138" s="12">
        <v>134</v>
      </c>
      <c r="B138" s="13" t="s">
        <v>7465</v>
      </c>
      <c r="C138" s="14" t="s">
        <v>7373</v>
      </c>
      <c r="D138" s="13" t="s">
        <v>7466</v>
      </c>
      <c r="E138" s="12" t="s">
        <v>7467</v>
      </c>
      <c r="F138" s="12">
        <v>54.48</v>
      </c>
      <c r="G138" s="15">
        <v>80</v>
      </c>
      <c r="H138" s="16">
        <v>4358.4</v>
      </c>
    </row>
    <row r="139" ht="20" customHeight="1" spans="1:8">
      <c r="A139" s="12">
        <v>135</v>
      </c>
      <c r="B139" s="13" t="s">
        <v>7468</v>
      </c>
      <c r="C139" s="14" t="s">
        <v>7322</v>
      </c>
      <c r="D139" s="13" t="s">
        <v>733</v>
      </c>
      <c r="E139" s="12" t="s">
        <v>7469</v>
      </c>
      <c r="F139" s="12">
        <v>16.68</v>
      </c>
      <c r="G139" s="15">
        <v>80</v>
      </c>
      <c r="H139" s="16">
        <v>1334.4</v>
      </c>
    </row>
    <row r="140" ht="20" customHeight="1" spans="1:8">
      <c r="A140" s="12">
        <v>136</v>
      </c>
      <c r="B140" s="13" t="s">
        <v>7470</v>
      </c>
      <c r="C140" s="14" t="s">
        <v>7471</v>
      </c>
      <c r="D140" s="13" t="s">
        <v>2142</v>
      </c>
      <c r="E140" s="12" t="s">
        <v>7472</v>
      </c>
      <c r="F140" s="12">
        <v>5.21</v>
      </c>
      <c r="G140" s="15">
        <v>80</v>
      </c>
      <c r="H140" s="16">
        <v>416.8</v>
      </c>
    </row>
    <row r="141" ht="20" customHeight="1" spans="1:8">
      <c r="A141" s="12">
        <v>137</v>
      </c>
      <c r="B141" s="13" t="s">
        <v>7473</v>
      </c>
      <c r="C141" s="14" t="s">
        <v>7236</v>
      </c>
      <c r="D141" s="13" t="s">
        <v>3387</v>
      </c>
      <c r="E141" s="12" t="s">
        <v>7474</v>
      </c>
      <c r="F141" s="12">
        <v>13.31</v>
      </c>
      <c r="G141" s="15">
        <v>80</v>
      </c>
      <c r="H141" s="16">
        <v>1064.8</v>
      </c>
    </row>
    <row r="142" ht="20" customHeight="1" spans="1:8">
      <c r="A142" s="12">
        <v>138</v>
      </c>
      <c r="B142" s="13" t="s">
        <v>7475</v>
      </c>
      <c r="C142" s="14" t="s">
        <v>7225</v>
      </c>
      <c r="D142" s="13" t="s">
        <v>3387</v>
      </c>
      <c r="E142" s="12" t="s">
        <v>7476</v>
      </c>
      <c r="F142" s="12">
        <v>12.23</v>
      </c>
      <c r="G142" s="15">
        <v>80</v>
      </c>
      <c r="H142" s="16">
        <v>978.4</v>
      </c>
    </row>
    <row r="143" ht="20" customHeight="1" spans="1:8">
      <c r="A143" s="12">
        <v>139</v>
      </c>
      <c r="B143" s="13" t="s">
        <v>7477</v>
      </c>
      <c r="C143" s="14" t="s">
        <v>7200</v>
      </c>
      <c r="D143" s="13" t="s">
        <v>2139</v>
      </c>
      <c r="E143" s="12" t="s">
        <v>7478</v>
      </c>
      <c r="F143" s="12">
        <v>12.37</v>
      </c>
      <c r="G143" s="15">
        <v>80</v>
      </c>
      <c r="H143" s="16">
        <v>989.6</v>
      </c>
    </row>
    <row r="144" ht="20" customHeight="1" spans="1:8">
      <c r="A144" s="12">
        <v>140</v>
      </c>
      <c r="B144" s="13" t="s">
        <v>7479</v>
      </c>
      <c r="C144" s="14" t="s">
        <v>7260</v>
      </c>
      <c r="D144" s="13" t="s">
        <v>96</v>
      </c>
      <c r="E144" s="12" t="s">
        <v>7480</v>
      </c>
      <c r="F144" s="12">
        <v>20.12</v>
      </c>
      <c r="G144" s="15">
        <v>80</v>
      </c>
      <c r="H144" s="16">
        <v>1609.6</v>
      </c>
    </row>
    <row r="145" ht="20" customHeight="1" spans="1:8">
      <c r="A145" s="12">
        <v>141</v>
      </c>
      <c r="B145" s="13" t="s">
        <v>7481</v>
      </c>
      <c r="C145" s="14" t="s">
        <v>7482</v>
      </c>
      <c r="D145" s="13" t="s">
        <v>393</v>
      </c>
      <c r="E145" s="12" t="s">
        <v>7480</v>
      </c>
      <c r="F145" s="12">
        <v>22.12</v>
      </c>
      <c r="G145" s="15">
        <v>80</v>
      </c>
      <c r="H145" s="16">
        <v>1769.6</v>
      </c>
    </row>
    <row r="146" ht="20" customHeight="1" spans="1:8">
      <c r="A146" s="12">
        <v>142</v>
      </c>
      <c r="B146" s="13" t="s">
        <v>7483</v>
      </c>
      <c r="C146" s="14" t="s">
        <v>7207</v>
      </c>
      <c r="D146" s="13" t="s">
        <v>502</v>
      </c>
      <c r="E146" s="12" t="s">
        <v>7480</v>
      </c>
      <c r="F146" s="12">
        <v>10.69</v>
      </c>
      <c r="G146" s="15">
        <v>80</v>
      </c>
      <c r="H146" s="16">
        <v>855.2</v>
      </c>
    </row>
    <row r="147" ht="20" customHeight="1" spans="1:8">
      <c r="A147" s="12">
        <v>143</v>
      </c>
      <c r="B147" s="13" t="s">
        <v>7112</v>
      </c>
      <c r="C147" s="14" t="s">
        <v>7363</v>
      </c>
      <c r="D147" s="13" t="s">
        <v>2524</v>
      </c>
      <c r="E147" s="12" t="s">
        <v>7480</v>
      </c>
      <c r="F147" s="12">
        <v>12.76</v>
      </c>
      <c r="G147" s="15">
        <v>80</v>
      </c>
      <c r="H147" s="16">
        <v>1020.8</v>
      </c>
    </row>
    <row r="148" ht="20" customHeight="1" spans="1:8">
      <c r="A148" s="12">
        <v>144</v>
      </c>
      <c r="B148" s="13" t="s">
        <v>7484</v>
      </c>
      <c r="C148" s="14" t="s">
        <v>7232</v>
      </c>
      <c r="D148" s="13" t="s">
        <v>7313</v>
      </c>
      <c r="E148" s="12" t="s">
        <v>7485</v>
      </c>
      <c r="F148" s="12">
        <v>17.19</v>
      </c>
      <c r="G148" s="15">
        <v>80</v>
      </c>
      <c r="H148" s="16">
        <v>1375.2</v>
      </c>
    </row>
    <row r="149" ht="20" customHeight="1" spans="1:8">
      <c r="A149" s="12">
        <v>145</v>
      </c>
      <c r="B149" s="13" t="s">
        <v>7486</v>
      </c>
      <c r="C149" s="14" t="s">
        <v>7236</v>
      </c>
      <c r="D149" s="13" t="s">
        <v>223</v>
      </c>
      <c r="E149" s="12" t="s">
        <v>7480</v>
      </c>
      <c r="F149" s="12">
        <v>5.18</v>
      </c>
      <c r="G149" s="15">
        <v>80</v>
      </c>
      <c r="H149" s="16">
        <v>414.4</v>
      </c>
    </row>
    <row r="150" ht="20" customHeight="1" spans="1:8">
      <c r="A150" s="12">
        <v>146</v>
      </c>
      <c r="B150" s="13" t="s">
        <v>7487</v>
      </c>
      <c r="C150" s="14" t="s">
        <v>7216</v>
      </c>
      <c r="D150" s="13" t="s">
        <v>1832</v>
      </c>
      <c r="E150" s="12" t="s">
        <v>7480</v>
      </c>
      <c r="F150" s="12">
        <v>6.24</v>
      </c>
      <c r="G150" s="15">
        <v>80</v>
      </c>
      <c r="H150" s="16">
        <v>499.2</v>
      </c>
    </row>
    <row r="151" ht="20" customHeight="1" spans="1:8">
      <c r="A151" s="12">
        <v>147</v>
      </c>
      <c r="B151" s="13" t="s">
        <v>7488</v>
      </c>
      <c r="C151" s="14" t="s">
        <v>7322</v>
      </c>
      <c r="D151" s="13" t="s">
        <v>969</v>
      </c>
      <c r="E151" s="12" t="s">
        <v>7480</v>
      </c>
      <c r="F151" s="12">
        <v>29.11</v>
      </c>
      <c r="G151" s="15">
        <v>80</v>
      </c>
      <c r="H151" s="16">
        <v>2328.8</v>
      </c>
    </row>
    <row r="152" ht="20" customHeight="1" spans="1:8">
      <c r="A152" s="12">
        <v>148</v>
      </c>
      <c r="B152" s="13" t="s">
        <v>4092</v>
      </c>
      <c r="C152" s="14" t="s">
        <v>7225</v>
      </c>
      <c r="D152" s="13" t="s">
        <v>1344</v>
      </c>
      <c r="E152" s="12" t="s">
        <v>7489</v>
      </c>
      <c r="F152" s="12">
        <v>14.26</v>
      </c>
      <c r="G152" s="15">
        <v>80</v>
      </c>
      <c r="H152" s="16">
        <v>1140.8</v>
      </c>
    </row>
    <row r="153" ht="20" customHeight="1" spans="1:8">
      <c r="A153" s="12">
        <v>149</v>
      </c>
      <c r="B153" s="13" t="s">
        <v>7490</v>
      </c>
      <c r="C153" s="14" t="s">
        <v>7322</v>
      </c>
      <c r="D153" s="13" t="s">
        <v>7340</v>
      </c>
      <c r="E153" s="12" t="s">
        <v>7491</v>
      </c>
      <c r="F153" s="12">
        <v>34.55</v>
      </c>
      <c r="G153" s="15">
        <v>80</v>
      </c>
      <c r="H153" s="16">
        <v>2764</v>
      </c>
    </row>
    <row r="154" ht="20" customHeight="1" spans="1:8">
      <c r="A154" s="12">
        <v>150</v>
      </c>
      <c r="B154" s="13" t="s">
        <v>7492</v>
      </c>
      <c r="C154" s="14" t="s">
        <v>7210</v>
      </c>
      <c r="D154" s="13" t="s">
        <v>4946</v>
      </c>
      <c r="E154" s="12" t="s">
        <v>7493</v>
      </c>
      <c r="F154" s="12">
        <v>11.73</v>
      </c>
      <c r="G154" s="15">
        <v>80</v>
      </c>
      <c r="H154" s="16">
        <v>938.4</v>
      </c>
    </row>
    <row r="155" ht="20" customHeight="1" spans="1:8">
      <c r="A155" s="12">
        <v>151</v>
      </c>
      <c r="B155" s="13" t="s">
        <v>7494</v>
      </c>
      <c r="C155" s="14" t="s">
        <v>7322</v>
      </c>
      <c r="D155" s="13" t="s">
        <v>934</v>
      </c>
      <c r="E155" s="12" t="s">
        <v>7495</v>
      </c>
      <c r="F155" s="12">
        <v>31.57</v>
      </c>
      <c r="G155" s="15">
        <v>80</v>
      </c>
      <c r="H155" s="16">
        <v>2525.6</v>
      </c>
    </row>
    <row r="156" ht="20" customHeight="1" spans="1:8">
      <c r="A156" s="12">
        <v>152</v>
      </c>
      <c r="B156" s="13" t="s">
        <v>7496</v>
      </c>
      <c r="C156" s="14" t="s">
        <v>7097</v>
      </c>
      <c r="D156" s="13" t="s">
        <v>7497</v>
      </c>
      <c r="E156" s="12" t="s">
        <v>7498</v>
      </c>
      <c r="F156" s="12">
        <v>22</v>
      </c>
      <c r="G156" s="15">
        <v>80</v>
      </c>
      <c r="H156" s="16">
        <v>1760</v>
      </c>
    </row>
    <row r="157" ht="20" customHeight="1" spans="1:8">
      <c r="A157" s="12">
        <v>153</v>
      </c>
      <c r="B157" s="13" t="s">
        <v>7499</v>
      </c>
      <c r="C157" s="14" t="s">
        <v>7087</v>
      </c>
      <c r="D157" s="13" t="s">
        <v>417</v>
      </c>
      <c r="E157" s="12" t="s">
        <v>7500</v>
      </c>
      <c r="F157" s="12">
        <v>15.1</v>
      </c>
      <c r="G157" s="15">
        <v>80</v>
      </c>
      <c r="H157" s="16">
        <v>1208</v>
      </c>
    </row>
    <row r="158" ht="20" customHeight="1" spans="1:8">
      <c r="A158" s="12">
        <v>154</v>
      </c>
      <c r="B158" s="13" t="s">
        <v>6917</v>
      </c>
      <c r="C158" s="14" t="s">
        <v>7501</v>
      </c>
      <c r="D158" s="13" t="s">
        <v>7497</v>
      </c>
      <c r="E158" s="12" t="s">
        <v>7502</v>
      </c>
      <c r="F158" s="12">
        <v>22.7</v>
      </c>
      <c r="G158" s="15">
        <v>80</v>
      </c>
      <c r="H158" s="16">
        <v>1816</v>
      </c>
    </row>
    <row r="159" ht="20" customHeight="1" spans="1:8">
      <c r="A159" s="12">
        <v>155</v>
      </c>
      <c r="B159" s="13" t="s">
        <v>7503</v>
      </c>
      <c r="C159" s="14" t="s">
        <v>7079</v>
      </c>
      <c r="D159" s="13" t="s">
        <v>573</v>
      </c>
      <c r="E159" s="12" t="s">
        <v>7504</v>
      </c>
      <c r="F159" s="12">
        <v>22.4</v>
      </c>
      <c r="G159" s="15">
        <v>80</v>
      </c>
      <c r="H159" s="16">
        <v>1792</v>
      </c>
    </row>
    <row r="160" ht="20" customHeight="1" spans="1:8">
      <c r="A160" s="12">
        <v>156</v>
      </c>
      <c r="B160" s="13" t="s">
        <v>7505</v>
      </c>
      <c r="C160" s="14" t="s">
        <v>7087</v>
      </c>
      <c r="D160" s="13" t="s">
        <v>1086</v>
      </c>
      <c r="E160" s="12" t="s">
        <v>7506</v>
      </c>
      <c r="F160" s="12">
        <v>42.3</v>
      </c>
      <c r="G160" s="15">
        <v>80</v>
      </c>
      <c r="H160" s="16">
        <v>3384</v>
      </c>
    </row>
    <row r="161" ht="20" customHeight="1" spans="1:8">
      <c r="A161" s="12">
        <v>157</v>
      </c>
      <c r="B161" s="13" t="s">
        <v>1219</v>
      </c>
      <c r="C161" s="14" t="s">
        <v>7097</v>
      </c>
      <c r="D161" s="13" t="s">
        <v>5066</v>
      </c>
      <c r="E161" s="12" t="s">
        <v>7507</v>
      </c>
      <c r="F161" s="12">
        <v>52.1</v>
      </c>
      <c r="G161" s="15">
        <v>80</v>
      </c>
      <c r="H161" s="16">
        <v>4168</v>
      </c>
    </row>
    <row r="162" ht="20" customHeight="1" spans="1:8">
      <c r="A162" s="12">
        <v>158</v>
      </c>
      <c r="B162" s="13" t="s">
        <v>7508</v>
      </c>
      <c r="C162" s="14" t="s">
        <v>7092</v>
      </c>
      <c r="D162" s="13" t="s">
        <v>908</v>
      </c>
      <c r="E162" s="12" t="s">
        <v>7509</v>
      </c>
      <c r="F162" s="12">
        <v>29</v>
      </c>
      <c r="G162" s="15">
        <v>80</v>
      </c>
      <c r="H162" s="16">
        <v>2320</v>
      </c>
    </row>
    <row r="163" ht="20" customHeight="1" spans="1:8">
      <c r="A163" s="12">
        <v>159</v>
      </c>
      <c r="B163" s="13" t="s">
        <v>7510</v>
      </c>
      <c r="C163" s="14" t="s">
        <v>7094</v>
      </c>
      <c r="D163" s="13" t="s">
        <v>597</v>
      </c>
      <c r="E163" s="12" t="s">
        <v>7511</v>
      </c>
      <c r="F163" s="12">
        <v>36.2</v>
      </c>
      <c r="G163" s="15">
        <v>80</v>
      </c>
      <c r="H163" s="16">
        <v>2896</v>
      </c>
    </row>
    <row r="164" ht="20" customHeight="1" spans="1:8">
      <c r="A164" s="12">
        <v>160</v>
      </c>
      <c r="B164" s="13" t="s">
        <v>7512</v>
      </c>
      <c r="C164" s="14" t="s">
        <v>7100</v>
      </c>
      <c r="D164" s="13" t="s">
        <v>741</v>
      </c>
      <c r="E164" s="12" t="s">
        <v>7513</v>
      </c>
      <c r="F164" s="12">
        <v>81.7</v>
      </c>
      <c r="G164" s="15">
        <v>80</v>
      </c>
      <c r="H164" s="16">
        <v>6536</v>
      </c>
    </row>
    <row r="165" ht="20" customHeight="1" spans="1:8">
      <c r="A165" s="12">
        <v>161</v>
      </c>
      <c r="B165" s="13" t="s">
        <v>7514</v>
      </c>
      <c r="C165" s="14" t="s">
        <v>7094</v>
      </c>
      <c r="D165" s="13" t="s">
        <v>705</v>
      </c>
      <c r="E165" s="12" t="s">
        <v>7515</v>
      </c>
      <c r="F165" s="12">
        <v>29.4</v>
      </c>
      <c r="G165" s="15">
        <v>80</v>
      </c>
      <c r="H165" s="16">
        <v>2352</v>
      </c>
    </row>
    <row r="166" ht="20" customHeight="1" spans="1:8">
      <c r="A166" s="12">
        <v>162</v>
      </c>
      <c r="B166" s="13" t="s">
        <v>7516</v>
      </c>
      <c r="C166" s="14" t="s">
        <v>7094</v>
      </c>
      <c r="D166" s="13" t="s">
        <v>1785</v>
      </c>
      <c r="E166" s="12" t="s">
        <v>7517</v>
      </c>
      <c r="F166" s="12">
        <v>47</v>
      </c>
      <c r="G166" s="15">
        <v>80</v>
      </c>
      <c r="H166" s="16">
        <v>3760</v>
      </c>
    </row>
    <row r="167" ht="20" customHeight="1" spans="1:8">
      <c r="A167" s="12">
        <v>163</v>
      </c>
      <c r="B167" s="13" t="s">
        <v>7518</v>
      </c>
      <c r="C167" s="14" t="s">
        <v>7103</v>
      </c>
      <c r="D167" s="13" t="s">
        <v>7519</v>
      </c>
      <c r="E167" s="12" t="s">
        <v>7520</v>
      </c>
      <c r="F167" s="12">
        <v>32.5</v>
      </c>
      <c r="G167" s="15">
        <v>80</v>
      </c>
      <c r="H167" s="16">
        <v>2600</v>
      </c>
    </row>
    <row r="168" ht="20" customHeight="1" spans="1:8">
      <c r="A168" s="12">
        <v>164</v>
      </c>
      <c r="B168" s="13" t="s">
        <v>7521</v>
      </c>
      <c r="C168" s="14" t="s">
        <v>7522</v>
      </c>
      <c r="D168" s="13" t="s">
        <v>1435</v>
      </c>
      <c r="E168" s="12" t="s">
        <v>7523</v>
      </c>
      <c r="F168" s="12">
        <v>27.3</v>
      </c>
      <c r="G168" s="15">
        <v>80</v>
      </c>
      <c r="H168" s="16">
        <v>2184</v>
      </c>
    </row>
    <row r="169" ht="20" customHeight="1" spans="1:8">
      <c r="A169" s="12">
        <v>165</v>
      </c>
      <c r="B169" s="13" t="s">
        <v>1354</v>
      </c>
      <c r="C169" s="14" t="s">
        <v>7294</v>
      </c>
      <c r="D169" s="13" t="s">
        <v>223</v>
      </c>
      <c r="E169" s="12" t="s">
        <v>7524</v>
      </c>
      <c r="F169" s="12">
        <v>90.6</v>
      </c>
      <c r="G169" s="15">
        <v>80</v>
      </c>
      <c r="H169" s="16">
        <v>7248</v>
      </c>
    </row>
    <row r="170" ht="20" customHeight="1" spans="1:8">
      <c r="A170" s="12">
        <v>166</v>
      </c>
      <c r="B170" s="13" t="s">
        <v>7505</v>
      </c>
      <c r="C170" s="14" t="s">
        <v>7294</v>
      </c>
      <c r="D170" s="13" t="s">
        <v>7497</v>
      </c>
      <c r="E170" s="12" t="s">
        <v>7525</v>
      </c>
      <c r="F170" s="12">
        <v>56.9</v>
      </c>
      <c r="G170" s="15">
        <v>80</v>
      </c>
      <c r="H170" s="16">
        <v>4552</v>
      </c>
    </row>
    <row r="171" ht="20" customHeight="1" spans="1:8">
      <c r="A171" s="12">
        <v>167</v>
      </c>
      <c r="B171" s="13" t="s">
        <v>7526</v>
      </c>
      <c r="C171" s="14" t="s">
        <v>7265</v>
      </c>
      <c r="D171" s="13" t="s">
        <v>408</v>
      </c>
      <c r="E171" s="12" t="s">
        <v>7527</v>
      </c>
      <c r="F171" s="12">
        <v>37.5</v>
      </c>
      <c r="G171" s="15">
        <v>80</v>
      </c>
      <c r="H171" s="16">
        <v>3000</v>
      </c>
    </row>
    <row r="172" ht="20" customHeight="1" spans="1:8">
      <c r="A172" s="12">
        <v>168</v>
      </c>
      <c r="B172" s="13" t="s">
        <v>7528</v>
      </c>
      <c r="C172" s="14" t="s">
        <v>7100</v>
      </c>
      <c r="D172" s="13" t="s">
        <v>4658</v>
      </c>
      <c r="E172" s="12" t="s">
        <v>7529</v>
      </c>
      <c r="F172" s="12">
        <v>42.3</v>
      </c>
      <c r="G172" s="15">
        <v>80</v>
      </c>
      <c r="H172" s="16">
        <v>3384</v>
      </c>
    </row>
    <row r="173" ht="20" customHeight="1" spans="1:8">
      <c r="A173" s="12">
        <v>169</v>
      </c>
      <c r="B173" s="13" t="s">
        <v>7530</v>
      </c>
      <c r="C173" s="14" t="s">
        <v>7531</v>
      </c>
      <c r="D173" s="13" t="s">
        <v>1491</v>
      </c>
      <c r="E173" s="12" t="s">
        <v>7532</v>
      </c>
      <c r="F173" s="12">
        <v>10</v>
      </c>
      <c r="G173" s="15">
        <v>80</v>
      </c>
      <c r="H173" s="16">
        <v>800</v>
      </c>
    </row>
    <row r="174" ht="20" customHeight="1" spans="1:8">
      <c r="A174" s="12">
        <v>170</v>
      </c>
      <c r="B174" s="13" t="s">
        <v>7533</v>
      </c>
      <c r="C174" s="14" t="s">
        <v>7265</v>
      </c>
      <c r="D174" s="13" t="s">
        <v>330</v>
      </c>
      <c r="E174" s="12" t="s">
        <v>7534</v>
      </c>
      <c r="F174" s="12">
        <v>18.1</v>
      </c>
      <c r="G174" s="15">
        <v>80</v>
      </c>
      <c r="H174" s="16">
        <v>1448</v>
      </c>
    </row>
    <row r="175" ht="20" customHeight="1" spans="1:8">
      <c r="A175" s="12">
        <v>171</v>
      </c>
      <c r="B175" s="13" t="s">
        <v>7535</v>
      </c>
      <c r="C175" s="14" t="s">
        <v>7105</v>
      </c>
      <c r="D175" s="13" t="s">
        <v>1785</v>
      </c>
      <c r="E175" s="12" t="s">
        <v>7536</v>
      </c>
      <c r="F175" s="12">
        <v>37.2</v>
      </c>
      <c r="G175" s="15">
        <v>80</v>
      </c>
      <c r="H175" s="16">
        <v>2976</v>
      </c>
    </row>
    <row r="176" ht="20" customHeight="1" spans="1:8">
      <c r="A176" s="12">
        <v>172</v>
      </c>
      <c r="B176" s="13" t="s">
        <v>6938</v>
      </c>
      <c r="C176" s="14" t="s">
        <v>7094</v>
      </c>
      <c r="D176" s="13" t="s">
        <v>5066</v>
      </c>
      <c r="E176" s="12" t="s">
        <v>7537</v>
      </c>
      <c r="F176" s="12">
        <v>12</v>
      </c>
      <c r="G176" s="15">
        <v>80</v>
      </c>
      <c r="H176" s="16">
        <v>960</v>
      </c>
    </row>
    <row r="177" ht="20" customHeight="1" spans="1:8">
      <c r="A177" s="12">
        <v>173</v>
      </c>
      <c r="B177" s="13" t="s">
        <v>7538</v>
      </c>
      <c r="C177" s="14" t="s">
        <v>7092</v>
      </c>
      <c r="D177" s="13" t="s">
        <v>4699</v>
      </c>
      <c r="E177" s="12" t="s">
        <v>7539</v>
      </c>
      <c r="F177" s="12">
        <v>82.2</v>
      </c>
      <c r="G177" s="15">
        <v>80</v>
      </c>
      <c r="H177" s="16">
        <v>6576</v>
      </c>
    </row>
    <row r="178" ht="20" customHeight="1" spans="1:8">
      <c r="A178" s="12">
        <v>174</v>
      </c>
      <c r="B178" s="13" t="s">
        <v>7540</v>
      </c>
      <c r="C178" s="14" t="s">
        <v>7294</v>
      </c>
      <c r="D178" s="13" t="s">
        <v>745</v>
      </c>
      <c r="E178" s="12" t="s">
        <v>7541</v>
      </c>
      <c r="F178" s="12">
        <v>36.8</v>
      </c>
      <c r="G178" s="15">
        <v>80</v>
      </c>
      <c r="H178" s="16">
        <v>2944</v>
      </c>
    </row>
    <row r="179" ht="20" customHeight="1" spans="1:8">
      <c r="A179" s="12">
        <v>175</v>
      </c>
      <c r="B179" s="13" t="s">
        <v>7542</v>
      </c>
      <c r="C179" s="14" t="s">
        <v>7087</v>
      </c>
      <c r="D179" s="13" t="s">
        <v>4714</v>
      </c>
      <c r="E179" s="12" t="s">
        <v>7543</v>
      </c>
      <c r="F179" s="12">
        <v>37</v>
      </c>
      <c r="G179" s="15">
        <v>80</v>
      </c>
      <c r="H179" s="16">
        <v>2960</v>
      </c>
    </row>
    <row r="180" ht="20" customHeight="1" spans="1:8">
      <c r="A180" s="12">
        <v>176</v>
      </c>
      <c r="B180" s="13" t="s">
        <v>7544</v>
      </c>
      <c r="C180" s="14" t="s">
        <v>7087</v>
      </c>
      <c r="D180" s="13" t="s">
        <v>7497</v>
      </c>
      <c r="E180" s="12" t="s">
        <v>7545</v>
      </c>
      <c r="F180" s="12">
        <v>34.4</v>
      </c>
      <c r="G180" s="15">
        <v>80</v>
      </c>
      <c r="H180" s="16">
        <v>2752</v>
      </c>
    </row>
    <row r="181" ht="20" customHeight="1" spans="1:8">
      <c r="A181" s="12">
        <v>177</v>
      </c>
      <c r="B181" s="13" t="s">
        <v>7546</v>
      </c>
      <c r="C181" s="14" t="s">
        <v>7103</v>
      </c>
      <c r="D181" s="13" t="s">
        <v>7497</v>
      </c>
      <c r="E181" s="12" t="s">
        <v>7547</v>
      </c>
      <c r="F181" s="12">
        <v>15.2</v>
      </c>
      <c r="G181" s="15">
        <v>80</v>
      </c>
      <c r="H181" s="16">
        <v>1216</v>
      </c>
    </row>
    <row r="182" ht="20" customHeight="1" spans="1:8">
      <c r="A182" s="12">
        <v>178</v>
      </c>
      <c r="B182" s="13" t="s">
        <v>7548</v>
      </c>
      <c r="C182" s="14" t="s">
        <v>7079</v>
      </c>
      <c r="D182" s="13" t="s">
        <v>4658</v>
      </c>
      <c r="E182" s="12" t="s">
        <v>7549</v>
      </c>
      <c r="F182" s="12">
        <v>17.5</v>
      </c>
      <c r="G182" s="15">
        <v>80</v>
      </c>
      <c r="H182" s="16">
        <v>1400</v>
      </c>
    </row>
    <row r="183" ht="20" customHeight="1" spans="1:8">
      <c r="A183" s="12">
        <v>179</v>
      </c>
      <c r="B183" s="13" t="s">
        <v>7550</v>
      </c>
      <c r="C183" s="14" t="s">
        <v>7103</v>
      </c>
      <c r="D183" s="13" t="s">
        <v>2013</v>
      </c>
      <c r="E183" s="12" t="s">
        <v>7551</v>
      </c>
      <c r="F183" s="12">
        <v>32.8</v>
      </c>
      <c r="G183" s="15">
        <v>80</v>
      </c>
      <c r="H183" s="16">
        <v>2624</v>
      </c>
    </row>
    <row r="184" ht="20" customHeight="1" spans="1:8">
      <c r="A184" s="12">
        <v>180</v>
      </c>
      <c r="B184" s="13" t="s">
        <v>7552</v>
      </c>
      <c r="C184" s="14" t="s">
        <v>7084</v>
      </c>
      <c r="D184" s="13" t="s">
        <v>7553</v>
      </c>
      <c r="E184" s="12" t="s">
        <v>7554</v>
      </c>
      <c r="F184" s="12">
        <v>27.3</v>
      </c>
      <c r="G184" s="15">
        <v>80</v>
      </c>
      <c r="H184" s="16">
        <v>2184</v>
      </c>
    </row>
    <row r="185" ht="20" customHeight="1" spans="1:8">
      <c r="A185" s="12">
        <v>181</v>
      </c>
      <c r="B185" s="13" t="s">
        <v>7555</v>
      </c>
      <c r="C185" s="14" t="s">
        <v>7094</v>
      </c>
      <c r="D185" s="13" t="s">
        <v>7497</v>
      </c>
      <c r="E185" s="12" t="s">
        <v>7556</v>
      </c>
      <c r="F185" s="12">
        <v>55.4</v>
      </c>
      <c r="G185" s="15">
        <v>80</v>
      </c>
      <c r="H185" s="16">
        <v>4432</v>
      </c>
    </row>
    <row r="186" ht="20" customHeight="1" spans="1:8">
      <c r="A186" s="12">
        <v>182</v>
      </c>
      <c r="B186" s="13" t="s">
        <v>7557</v>
      </c>
      <c r="C186" s="14" t="s">
        <v>7100</v>
      </c>
      <c r="D186" s="13" t="s">
        <v>1282</v>
      </c>
      <c r="E186" s="12" t="s">
        <v>7558</v>
      </c>
      <c r="F186" s="12">
        <v>22</v>
      </c>
      <c r="G186" s="15">
        <v>80</v>
      </c>
      <c r="H186" s="16">
        <v>1760</v>
      </c>
    </row>
    <row r="187" ht="20" customHeight="1" spans="1:8">
      <c r="A187" s="12">
        <v>183</v>
      </c>
      <c r="B187" s="13" t="s">
        <v>7559</v>
      </c>
      <c r="C187" s="14" t="s">
        <v>7087</v>
      </c>
      <c r="D187" s="13" t="s">
        <v>7497</v>
      </c>
      <c r="E187" s="12" t="s">
        <v>7560</v>
      </c>
      <c r="F187" s="12">
        <v>32</v>
      </c>
      <c r="G187" s="15">
        <v>80</v>
      </c>
      <c r="H187" s="16">
        <v>2560</v>
      </c>
    </row>
    <row r="188" ht="20" customHeight="1" spans="1:8">
      <c r="A188" s="12">
        <v>184</v>
      </c>
      <c r="B188" s="13" t="s">
        <v>7561</v>
      </c>
      <c r="C188" s="14" t="s">
        <v>7562</v>
      </c>
      <c r="D188" s="13" t="s">
        <v>1638</v>
      </c>
      <c r="E188" s="12" t="s">
        <v>7563</v>
      </c>
      <c r="F188" s="12">
        <v>27</v>
      </c>
      <c r="G188" s="15">
        <v>80</v>
      </c>
      <c r="H188" s="16">
        <v>2160</v>
      </c>
    </row>
    <row r="189" ht="20" customHeight="1" spans="1:8">
      <c r="A189" s="12">
        <v>185</v>
      </c>
      <c r="B189" s="13" t="s">
        <v>7564</v>
      </c>
      <c r="C189" s="14" t="s">
        <v>7097</v>
      </c>
      <c r="D189" s="13" t="s">
        <v>7565</v>
      </c>
      <c r="E189" s="12" t="s">
        <v>4868</v>
      </c>
      <c r="F189" s="12">
        <v>34</v>
      </c>
      <c r="G189" s="15">
        <v>80</v>
      </c>
      <c r="H189" s="16">
        <v>2720</v>
      </c>
    </row>
    <row r="190" ht="20" customHeight="1" spans="1:8">
      <c r="A190" s="12">
        <v>186</v>
      </c>
      <c r="B190" s="13" t="s">
        <v>7566</v>
      </c>
      <c r="C190" s="14" t="s">
        <v>7097</v>
      </c>
      <c r="D190" s="13" t="s">
        <v>693</v>
      </c>
      <c r="E190" s="12" t="s">
        <v>7567</v>
      </c>
      <c r="F190" s="12">
        <v>22</v>
      </c>
      <c r="G190" s="15">
        <v>80</v>
      </c>
      <c r="H190" s="16">
        <v>1760</v>
      </c>
    </row>
    <row r="191" ht="20" customHeight="1" spans="1:8">
      <c r="A191" s="12">
        <v>187</v>
      </c>
      <c r="B191" s="13" t="s">
        <v>7568</v>
      </c>
      <c r="C191" s="14" t="s">
        <v>7294</v>
      </c>
      <c r="D191" s="13" t="s">
        <v>7497</v>
      </c>
      <c r="E191" s="12" t="s">
        <v>7569</v>
      </c>
      <c r="F191" s="12">
        <v>15</v>
      </c>
      <c r="G191" s="15">
        <v>80</v>
      </c>
      <c r="H191" s="16">
        <v>1200</v>
      </c>
    </row>
    <row r="192" ht="20" customHeight="1" spans="1:8">
      <c r="A192" s="12">
        <v>188</v>
      </c>
      <c r="B192" s="13" t="s">
        <v>7570</v>
      </c>
      <c r="C192" s="14" t="s">
        <v>7094</v>
      </c>
      <c r="D192" s="13" t="s">
        <v>693</v>
      </c>
      <c r="E192" s="12" t="s">
        <v>7571</v>
      </c>
      <c r="F192" s="12">
        <v>22</v>
      </c>
      <c r="G192" s="15">
        <v>80</v>
      </c>
      <c r="H192" s="16">
        <v>1760</v>
      </c>
    </row>
    <row r="193" ht="20" customHeight="1" spans="1:8">
      <c r="A193" s="12">
        <v>189</v>
      </c>
      <c r="B193" s="13" t="s">
        <v>7572</v>
      </c>
      <c r="C193" s="14" t="s">
        <v>7094</v>
      </c>
      <c r="D193" s="13" t="s">
        <v>1772</v>
      </c>
      <c r="E193" s="12" t="s">
        <v>7573</v>
      </c>
      <c r="F193" s="12">
        <v>42.2</v>
      </c>
      <c r="G193" s="15">
        <v>80</v>
      </c>
      <c r="H193" s="16">
        <v>3376</v>
      </c>
    </row>
    <row r="194" ht="20" customHeight="1" spans="1:8">
      <c r="A194" s="12">
        <v>190</v>
      </c>
      <c r="B194" s="13" t="s">
        <v>7574</v>
      </c>
      <c r="C194" s="14" t="s">
        <v>7094</v>
      </c>
      <c r="D194" s="13" t="s">
        <v>341</v>
      </c>
      <c r="E194" s="12" t="s">
        <v>7575</v>
      </c>
      <c r="F194" s="12">
        <v>12</v>
      </c>
      <c r="G194" s="15">
        <v>80</v>
      </c>
      <c r="H194" s="16">
        <v>960</v>
      </c>
    </row>
    <row r="195" ht="20" customHeight="1" spans="1:8">
      <c r="A195" s="12">
        <v>191</v>
      </c>
      <c r="B195" s="13" t="s">
        <v>5262</v>
      </c>
      <c r="C195" s="14" t="s">
        <v>7294</v>
      </c>
      <c r="D195" s="13" t="s">
        <v>4658</v>
      </c>
      <c r="E195" s="12" t="s">
        <v>7576</v>
      </c>
      <c r="F195" s="12">
        <v>22.1</v>
      </c>
      <c r="G195" s="15">
        <v>80</v>
      </c>
      <c r="H195" s="16">
        <v>1768</v>
      </c>
    </row>
    <row r="196" ht="20" customHeight="1" spans="1:8">
      <c r="A196" s="12">
        <v>192</v>
      </c>
      <c r="B196" s="13" t="s">
        <v>463</v>
      </c>
      <c r="C196" s="14" t="s">
        <v>7105</v>
      </c>
      <c r="D196" s="13" t="s">
        <v>230</v>
      </c>
      <c r="E196" s="12" t="s">
        <v>7577</v>
      </c>
      <c r="F196" s="12">
        <v>15</v>
      </c>
      <c r="G196" s="15">
        <v>80</v>
      </c>
      <c r="H196" s="16">
        <v>1200</v>
      </c>
    </row>
    <row r="197" ht="20" customHeight="1" spans="1:8">
      <c r="A197" s="12">
        <v>193</v>
      </c>
      <c r="B197" s="13" t="s">
        <v>7578</v>
      </c>
      <c r="C197" s="14" t="s">
        <v>7077</v>
      </c>
      <c r="D197" s="13" t="s">
        <v>7553</v>
      </c>
      <c r="E197" s="12" t="s">
        <v>7579</v>
      </c>
      <c r="F197" s="12">
        <v>17</v>
      </c>
      <c r="G197" s="15">
        <v>80</v>
      </c>
      <c r="H197" s="16">
        <v>1360</v>
      </c>
    </row>
    <row r="198" ht="20" customHeight="1" spans="1:8">
      <c r="A198" s="12">
        <v>194</v>
      </c>
      <c r="B198" s="13" t="s">
        <v>1247</v>
      </c>
      <c r="C198" s="14" t="s">
        <v>7580</v>
      </c>
      <c r="D198" s="13" t="s">
        <v>788</v>
      </c>
      <c r="E198" s="12" t="s">
        <v>7581</v>
      </c>
      <c r="F198" s="12">
        <v>32</v>
      </c>
      <c r="G198" s="15">
        <v>80</v>
      </c>
      <c r="H198" s="16">
        <v>2560</v>
      </c>
    </row>
    <row r="199" ht="20" customHeight="1" spans="1:8">
      <c r="A199" s="12">
        <v>195</v>
      </c>
      <c r="B199" s="13" t="s">
        <v>1256</v>
      </c>
      <c r="C199" s="14" t="s">
        <v>7108</v>
      </c>
      <c r="D199" s="13" t="s">
        <v>1793</v>
      </c>
      <c r="E199" s="12" t="s">
        <v>7582</v>
      </c>
      <c r="F199" s="12">
        <v>32</v>
      </c>
      <c r="G199" s="15">
        <v>80</v>
      </c>
      <c r="H199" s="16">
        <v>2560</v>
      </c>
    </row>
    <row r="200" ht="20" customHeight="1" spans="1:8">
      <c r="A200" s="12">
        <v>196</v>
      </c>
      <c r="B200" s="13" t="s">
        <v>7583</v>
      </c>
      <c r="C200" s="14" t="s">
        <v>7584</v>
      </c>
      <c r="D200" s="13" t="s">
        <v>4678</v>
      </c>
      <c r="E200" s="12" t="s">
        <v>7585</v>
      </c>
      <c r="F200" s="12">
        <v>27</v>
      </c>
      <c r="G200" s="15">
        <v>80</v>
      </c>
      <c r="H200" s="16">
        <v>2160</v>
      </c>
    </row>
    <row r="201" ht="20" customHeight="1" spans="1:8">
      <c r="A201" s="12">
        <v>197</v>
      </c>
      <c r="B201" s="13" t="s">
        <v>3943</v>
      </c>
      <c r="C201" s="14" t="s">
        <v>7100</v>
      </c>
      <c r="D201" s="13" t="s">
        <v>2856</v>
      </c>
      <c r="E201" s="12" t="s">
        <v>7586</v>
      </c>
      <c r="F201" s="12">
        <v>12</v>
      </c>
      <c r="G201" s="15">
        <v>80</v>
      </c>
      <c r="H201" s="16">
        <v>960</v>
      </c>
    </row>
    <row r="202" ht="20" customHeight="1" spans="1:8">
      <c r="A202" s="12">
        <v>198</v>
      </c>
      <c r="B202" s="13" t="s">
        <v>7587</v>
      </c>
      <c r="C202" s="14" t="s">
        <v>7087</v>
      </c>
      <c r="D202" s="13" t="s">
        <v>7497</v>
      </c>
      <c r="E202" s="12" t="s">
        <v>7588</v>
      </c>
      <c r="F202" s="12">
        <v>22</v>
      </c>
      <c r="G202" s="15">
        <v>80</v>
      </c>
      <c r="H202" s="16">
        <v>1760</v>
      </c>
    </row>
    <row r="203" ht="20" customHeight="1" spans="1:8">
      <c r="A203" s="12">
        <v>199</v>
      </c>
      <c r="B203" s="13" t="s">
        <v>7589</v>
      </c>
      <c r="C203" s="14" t="s">
        <v>7294</v>
      </c>
      <c r="D203" s="13" t="s">
        <v>1785</v>
      </c>
      <c r="E203" s="12" t="s">
        <v>7590</v>
      </c>
      <c r="F203" s="12">
        <v>22</v>
      </c>
      <c r="G203" s="15">
        <v>80</v>
      </c>
      <c r="H203" s="16">
        <v>1760</v>
      </c>
    </row>
    <row r="204" ht="20" customHeight="1" spans="1:8">
      <c r="A204" s="12">
        <v>200</v>
      </c>
      <c r="B204" s="17" t="s">
        <v>68</v>
      </c>
      <c r="C204" s="18"/>
      <c r="D204" s="18"/>
      <c r="E204" s="18"/>
      <c r="F204" s="17">
        <f>SUM(F5:F203)</f>
        <v>3688.68</v>
      </c>
      <c r="G204" s="17">
        <v>80</v>
      </c>
      <c r="H204" s="16">
        <f>F204*G204</f>
        <v>295094.4</v>
      </c>
    </row>
  </sheetData>
  <mergeCells count="4">
    <mergeCell ref="A1:B1"/>
    <mergeCell ref="A2:H2"/>
    <mergeCell ref="A3:H3"/>
    <mergeCell ref="B204:E204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pane ySplit="4" topLeftCell="A5" activePane="bottomLeft" state="frozen"/>
      <selection/>
      <selection pane="bottomLeft" activeCell="H5" sqref="H5"/>
    </sheetView>
  </sheetViews>
  <sheetFormatPr defaultColWidth="9" defaultRowHeight="13.5" outlineLevelRow="6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7591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26" t="s">
        <v>3</v>
      </c>
      <c r="B4" s="26" t="s">
        <v>5682</v>
      </c>
      <c r="C4" s="26" t="s">
        <v>72</v>
      </c>
      <c r="D4" s="26" t="s">
        <v>5683</v>
      </c>
      <c r="E4" s="26" t="s">
        <v>74</v>
      </c>
      <c r="F4" s="27" t="s">
        <v>5</v>
      </c>
      <c r="G4" s="27" t="s">
        <v>6</v>
      </c>
      <c r="H4" s="28" t="s">
        <v>7</v>
      </c>
      <c r="I4" s="26" t="s">
        <v>5684</v>
      </c>
      <c r="J4" s="42" t="s">
        <v>5685</v>
      </c>
    </row>
    <row r="5" ht="48" customHeight="1" spans="1:10">
      <c r="A5" s="29" t="s">
        <v>9</v>
      </c>
      <c r="B5" s="30" t="s">
        <v>7592</v>
      </c>
      <c r="C5" s="16" t="s">
        <v>7593</v>
      </c>
      <c r="D5" s="12" t="s">
        <v>7594</v>
      </c>
      <c r="E5" s="12" t="s">
        <v>7595</v>
      </c>
      <c r="F5" s="12">
        <v>247.28</v>
      </c>
      <c r="G5" s="12">
        <v>80</v>
      </c>
      <c r="H5" s="32">
        <v>19782.4</v>
      </c>
      <c r="I5" s="33" t="s">
        <v>7596</v>
      </c>
      <c r="J5" s="12" t="s">
        <v>5171</v>
      </c>
    </row>
    <row r="6" ht="48" customHeight="1" spans="1:10">
      <c r="A6" s="29" t="s">
        <v>12</v>
      </c>
      <c r="B6" s="30" t="s">
        <v>7597</v>
      </c>
      <c r="C6" s="16" t="s">
        <v>7598</v>
      </c>
      <c r="D6" s="12" t="s">
        <v>7599</v>
      </c>
      <c r="E6" s="12" t="s">
        <v>7600</v>
      </c>
      <c r="F6" s="12">
        <v>1150</v>
      </c>
      <c r="G6" s="12">
        <v>80</v>
      </c>
      <c r="H6" s="32">
        <v>92000</v>
      </c>
      <c r="I6" s="29" t="s">
        <v>7601</v>
      </c>
      <c r="J6" s="29" t="s">
        <v>7602</v>
      </c>
    </row>
    <row r="7" ht="47.75" customHeight="1" spans="1:10">
      <c r="A7" s="29" t="s">
        <v>15</v>
      </c>
      <c r="B7" s="39" t="s">
        <v>68</v>
      </c>
      <c r="C7" s="40"/>
      <c r="D7" s="40"/>
      <c r="E7" s="41"/>
      <c r="F7" s="34">
        <f>SUM(F5:F6)</f>
        <v>1397.28</v>
      </c>
      <c r="G7" s="12">
        <v>80</v>
      </c>
      <c r="H7" s="32">
        <f>SUM(H5:H6)</f>
        <v>111782.4</v>
      </c>
      <c r="I7" s="34"/>
      <c r="J7" s="34"/>
    </row>
  </sheetData>
  <mergeCells count="5">
    <mergeCell ref="A1:B1"/>
    <mergeCell ref="F1:G1"/>
    <mergeCell ref="A2:J2"/>
    <mergeCell ref="A3:J3"/>
    <mergeCell ref="B7:E7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90" zoomScaleNormal="90" workbookViewId="0">
      <pane ySplit="2" topLeftCell="A3" activePane="bottomLeft" state="frozen"/>
      <selection/>
      <selection pane="bottomLeft" activeCell="E5" sqref="E5:F5"/>
    </sheetView>
  </sheetViews>
  <sheetFormatPr defaultColWidth="9" defaultRowHeight="13.5" outlineLevelRow="7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7603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36" t="s">
        <v>7604</v>
      </c>
      <c r="C5" s="14" t="s">
        <v>7605</v>
      </c>
      <c r="D5" s="13" t="s">
        <v>6157</v>
      </c>
      <c r="E5" s="13" t="s">
        <v>7606</v>
      </c>
      <c r="F5" s="37">
        <v>16</v>
      </c>
      <c r="G5" s="37">
        <v>80</v>
      </c>
      <c r="H5" s="37">
        <f t="shared" ref="H5:H8" si="0">F5*G5</f>
        <v>1280</v>
      </c>
    </row>
    <row r="6" ht="20" customHeight="1" spans="1:8">
      <c r="A6" s="12">
        <v>2</v>
      </c>
      <c r="B6" s="36" t="s">
        <v>7607</v>
      </c>
      <c r="C6" s="14" t="s">
        <v>7608</v>
      </c>
      <c r="D6" s="13" t="s">
        <v>6523</v>
      </c>
      <c r="E6" s="13" t="s">
        <v>7609</v>
      </c>
      <c r="F6" s="37">
        <v>12.27</v>
      </c>
      <c r="G6" s="37">
        <v>80</v>
      </c>
      <c r="H6" s="37">
        <f t="shared" si="0"/>
        <v>981.6</v>
      </c>
    </row>
    <row r="7" ht="20" customHeight="1" spans="1:8">
      <c r="A7" s="12">
        <v>3</v>
      </c>
      <c r="B7" s="38" t="s">
        <v>6814</v>
      </c>
      <c r="C7" s="14" t="s">
        <v>7610</v>
      </c>
      <c r="D7" s="13" t="s">
        <v>5812</v>
      </c>
      <c r="E7" s="13" t="s">
        <v>7611</v>
      </c>
      <c r="F7" s="37">
        <v>151</v>
      </c>
      <c r="G7" s="37">
        <v>80</v>
      </c>
      <c r="H7" s="37">
        <f t="shared" si="0"/>
        <v>12080</v>
      </c>
    </row>
    <row r="8" ht="20" customHeight="1" spans="1:8">
      <c r="A8" s="12">
        <v>4</v>
      </c>
      <c r="B8" s="17" t="s">
        <v>68</v>
      </c>
      <c r="C8" s="18"/>
      <c r="D8" s="18"/>
      <c r="E8" s="18"/>
      <c r="F8" s="17">
        <f>SUM(F5:F7)</f>
        <v>179.27</v>
      </c>
      <c r="G8" s="17">
        <v>80</v>
      </c>
      <c r="H8" s="16">
        <f t="shared" si="0"/>
        <v>14341.6</v>
      </c>
    </row>
  </sheetData>
  <mergeCells count="4">
    <mergeCell ref="A1:B1"/>
    <mergeCell ref="A2:H2"/>
    <mergeCell ref="A3:H3"/>
    <mergeCell ref="B8:E8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4" topLeftCell="A5" activePane="bottomLeft" state="frozen"/>
      <selection/>
      <selection pane="bottomLeft" activeCell="E5" sqref="E5:F5"/>
    </sheetView>
  </sheetViews>
  <sheetFormatPr defaultColWidth="9" defaultRowHeight="13.5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7612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26" t="s">
        <v>3</v>
      </c>
      <c r="B4" s="26" t="s">
        <v>5682</v>
      </c>
      <c r="C4" s="26" t="s">
        <v>72</v>
      </c>
      <c r="D4" s="26" t="s">
        <v>5683</v>
      </c>
      <c r="E4" s="26" t="s">
        <v>74</v>
      </c>
      <c r="F4" s="27" t="s">
        <v>5</v>
      </c>
      <c r="G4" s="27" t="s">
        <v>6</v>
      </c>
      <c r="H4" s="28" t="s">
        <v>7</v>
      </c>
      <c r="I4" s="26" t="s">
        <v>5684</v>
      </c>
      <c r="J4" s="26" t="s">
        <v>5685</v>
      </c>
    </row>
    <row r="5" ht="48" customHeight="1" spans="1:10">
      <c r="A5" s="29" t="s">
        <v>9</v>
      </c>
      <c r="B5" s="30" t="s">
        <v>7613</v>
      </c>
      <c r="C5" s="16" t="s">
        <v>7614</v>
      </c>
      <c r="D5" s="12" t="s">
        <v>7615</v>
      </c>
      <c r="E5" s="12" t="s">
        <v>7616</v>
      </c>
      <c r="F5" s="12">
        <v>40</v>
      </c>
      <c r="G5" s="31">
        <v>80</v>
      </c>
      <c r="H5" s="32">
        <f t="shared" ref="H5:H10" si="0">F5*G5</f>
        <v>3200</v>
      </c>
      <c r="I5" s="29" t="s">
        <v>7617</v>
      </c>
      <c r="J5" s="12" t="s">
        <v>7618</v>
      </c>
    </row>
    <row r="6" ht="48" customHeight="1" spans="1:10">
      <c r="A6" s="29" t="s">
        <v>12</v>
      </c>
      <c r="B6" s="30" t="s">
        <v>7619</v>
      </c>
      <c r="C6" s="16" t="s">
        <v>7620</v>
      </c>
      <c r="D6" s="12" t="s">
        <v>7621</v>
      </c>
      <c r="E6" s="12" t="s">
        <v>7622</v>
      </c>
      <c r="F6" s="31">
        <v>60</v>
      </c>
      <c r="G6" s="12">
        <v>80</v>
      </c>
      <c r="H6" s="32">
        <f t="shared" si="0"/>
        <v>4800</v>
      </c>
      <c r="I6" s="29" t="s">
        <v>7623</v>
      </c>
      <c r="J6" s="29" t="s">
        <v>7624</v>
      </c>
    </row>
    <row r="7" ht="48" customHeight="1" spans="1:10">
      <c r="A7" s="29" t="s">
        <v>15</v>
      </c>
      <c r="B7" s="30" t="s">
        <v>7625</v>
      </c>
      <c r="C7" s="16" t="s">
        <v>7626</v>
      </c>
      <c r="D7" s="12" t="s">
        <v>7621</v>
      </c>
      <c r="E7" s="12" t="s">
        <v>7627</v>
      </c>
      <c r="F7" s="31">
        <v>60</v>
      </c>
      <c r="G7" s="31">
        <v>80</v>
      </c>
      <c r="H7" s="32">
        <f t="shared" si="0"/>
        <v>4800</v>
      </c>
      <c r="I7" s="29" t="s">
        <v>7623</v>
      </c>
      <c r="J7" s="29" t="s">
        <v>7628</v>
      </c>
    </row>
    <row r="8" ht="47.75" customHeight="1" spans="1:10">
      <c r="A8" s="29" t="s">
        <v>18</v>
      </c>
      <c r="B8" s="33" t="s">
        <v>7629</v>
      </c>
      <c r="C8" s="12" t="s">
        <v>7630</v>
      </c>
      <c r="D8" s="12" t="s">
        <v>7631</v>
      </c>
      <c r="E8" s="34" t="s">
        <v>7632</v>
      </c>
      <c r="F8" s="12">
        <v>198</v>
      </c>
      <c r="G8" s="12">
        <v>80</v>
      </c>
      <c r="H8" s="32">
        <f t="shared" si="0"/>
        <v>15840</v>
      </c>
      <c r="I8" s="33" t="s">
        <v>7633</v>
      </c>
      <c r="J8" s="12" t="s">
        <v>7634</v>
      </c>
    </row>
    <row r="9" ht="47.75" customHeight="1" spans="1:10">
      <c r="A9" s="29" t="s">
        <v>21</v>
      </c>
      <c r="B9" s="33" t="s">
        <v>7635</v>
      </c>
      <c r="C9" s="12" t="s">
        <v>7636</v>
      </c>
      <c r="D9" s="12" t="s">
        <v>7637</v>
      </c>
      <c r="E9" s="34" t="s">
        <v>7638</v>
      </c>
      <c r="F9" s="12">
        <v>112</v>
      </c>
      <c r="G9" s="12">
        <v>80</v>
      </c>
      <c r="H9" s="32">
        <f t="shared" si="0"/>
        <v>8960</v>
      </c>
      <c r="I9" s="33" t="s">
        <v>7639</v>
      </c>
      <c r="J9" s="12" t="s">
        <v>7640</v>
      </c>
    </row>
    <row r="10" ht="47.75" customHeight="1" spans="1:10">
      <c r="A10" s="29" t="s">
        <v>25</v>
      </c>
      <c r="B10" s="35" t="s">
        <v>68</v>
      </c>
      <c r="C10" s="35"/>
      <c r="D10" s="35"/>
      <c r="E10" s="34"/>
      <c r="F10" s="34">
        <f>SUM(F5:F9)</f>
        <v>470</v>
      </c>
      <c r="G10" s="12">
        <v>80</v>
      </c>
      <c r="H10" s="32">
        <f t="shared" si="0"/>
        <v>37600</v>
      </c>
      <c r="I10" s="34"/>
      <c r="J10" s="34"/>
    </row>
  </sheetData>
  <mergeCells count="5">
    <mergeCell ref="A1:B1"/>
    <mergeCell ref="F1:G1"/>
    <mergeCell ref="A2:J2"/>
    <mergeCell ref="A3:J3"/>
    <mergeCell ref="B10:D10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94"/>
  <sheetViews>
    <sheetView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8.1333333333333" style="1" customWidth="1"/>
    <col min="8" max="8" width="9.375" style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hidden="1" customHeight="1" spans="1:8">
      <c r="A2" s="5" t="s">
        <v>69</v>
      </c>
      <c r="B2" s="5"/>
      <c r="C2" s="5"/>
      <c r="D2" s="5"/>
      <c r="E2" s="5"/>
      <c r="F2" s="5"/>
      <c r="G2" s="5"/>
      <c r="H2" s="5"/>
    </row>
    <row r="3" ht="33" hidden="1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54" t="s">
        <v>75</v>
      </c>
      <c r="C5" s="14" t="s">
        <v>76</v>
      </c>
      <c r="D5" s="13" t="s">
        <v>77</v>
      </c>
      <c r="E5" s="13" t="s">
        <v>78</v>
      </c>
      <c r="F5" s="13">
        <v>11.1</v>
      </c>
      <c r="G5" s="15">
        <v>80</v>
      </c>
      <c r="H5" s="16">
        <v>888</v>
      </c>
    </row>
    <row r="6" ht="20" customHeight="1" spans="1:8">
      <c r="A6" s="12">
        <v>2</v>
      </c>
      <c r="B6" s="54" t="s">
        <v>79</v>
      </c>
      <c r="C6" s="14" t="s">
        <v>80</v>
      </c>
      <c r="D6" s="13" t="s">
        <v>81</v>
      </c>
      <c r="E6" s="13" t="s">
        <v>82</v>
      </c>
      <c r="F6" s="13">
        <v>12.1</v>
      </c>
      <c r="G6" s="15">
        <v>80</v>
      </c>
      <c r="H6" s="16">
        <v>968</v>
      </c>
    </row>
    <row r="7" ht="20" customHeight="1" spans="1:8">
      <c r="A7" s="12">
        <v>3</v>
      </c>
      <c r="B7" s="54" t="s">
        <v>83</v>
      </c>
      <c r="C7" s="14" t="s">
        <v>84</v>
      </c>
      <c r="D7" s="13" t="s">
        <v>85</v>
      </c>
      <c r="E7" s="13" t="s">
        <v>86</v>
      </c>
      <c r="F7" s="13">
        <v>22.07</v>
      </c>
      <c r="G7" s="15">
        <v>80</v>
      </c>
      <c r="H7" s="16">
        <v>1765.6</v>
      </c>
    </row>
    <row r="8" ht="20" customHeight="1" spans="1:8">
      <c r="A8" s="12">
        <v>4</v>
      </c>
      <c r="B8" s="54" t="s">
        <v>87</v>
      </c>
      <c r="C8" s="14" t="s">
        <v>88</v>
      </c>
      <c r="D8" s="13" t="s">
        <v>89</v>
      </c>
      <c r="E8" s="13" t="s">
        <v>90</v>
      </c>
      <c r="F8" s="13">
        <v>11.8</v>
      </c>
      <c r="G8" s="15">
        <v>80</v>
      </c>
      <c r="H8" s="16">
        <v>944</v>
      </c>
    </row>
    <row r="9" ht="20" customHeight="1" spans="1:8">
      <c r="A9" s="12">
        <v>5</v>
      </c>
      <c r="B9" s="54" t="s">
        <v>91</v>
      </c>
      <c r="C9" s="51" t="s">
        <v>92</v>
      </c>
      <c r="D9" s="13" t="s">
        <v>77</v>
      </c>
      <c r="E9" s="12" t="s">
        <v>93</v>
      </c>
      <c r="F9" s="12">
        <v>10</v>
      </c>
      <c r="G9" s="15">
        <v>80</v>
      </c>
      <c r="H9" s="16">
        <v>800</v>
      </c>
    </row>
    <row r="10" ht="20" customHeight="1" spans="1:8">
      <c r="A10" s="12">
        <v>6</v>
      </c>
      <c r="B10" s="54" t="s">
        <v>94</v>
      </c>
      <c r="C10" s="51" t="s">
        <v>95</v>
      </c>
      <c r="D10" s="13" t="s">
        <v>96</v>
      </c>
      <c r="E10" s="12" t="s">
        <v>97</v>
      </c>
      <c r="F10" s="12">
        <v>11</v>
      </c>
      <c r="G10" s="15">
        <v>80</v>
      </c>
      <c r="H10" s="16">
        <v>880</v>
      </c>
    </row>
    <row r="11" ht="20" customHeight="1" spans="1:8">
      <c r="A11" s="12">
        <v>7</v>
      </c>
      <c r="B11" s="54" t="s">
        <v>98</v>
      </c>
      <c r="C11" s="51" t="s">
        <v>99</v>
      </c>
      <c r="D11" s="13" t="s">
        <v>77</v>
      </c>
      <c r="E11" s="12" t="s">
        <v>100</v>
      </c>
      <c r="F11" s="12">
        <v>13</v>
      </c>
      <c r="G11" s="15">
        <v>80</v>
      </c>
      <c r="H11" s="16">
        <v>1040</v>
      </c>
    </row>
    <row r="12" ht="20" customHeight="1" spans="1:8">
      <c r="A12" s="12">
        <v>8</v>
      </c>
      <c r="B12" s="54" t="s">
        <v>101</v>
      </c>
      <c r="C12" s="51" t="s">
        <v>95</v>
      </c>
      <c r="D12" s="13" t="s">
        <v>102</v>
      </c>
      <c r="E12" s="12" t="s">
        <v>103</v>
      </c>
      <c r="F12" s="12">
        <v>10.51</v>
      </c>
      <c r="G12" s="17">
        <v>80</v>
      </c>
      <c r="H12" s="16">
        <v>840.8</v>
      </c>
    </row>
    <row r="13" ht="20" customHeight="1" spans="1:8">
      <c r="A13" s="12">
        <v>9</v>
      </c>
      <c r="B13" s="54" t="s">
        <v>104</v>
      </c>
      <c r="C13" s="51" t="s">
        <v>105</v>
      </c>
      <c r="D13" s="13" t="s">
        <v>77</v>
      </c>
      <c r="E13" s="12" t="s">
        <v>106</v>
      </c>
      <c r="F13" s="12">
        <v>5</v>
      </c>
      <c r="G13" s="15">
        <v>80</v>
      </c>
      <c r="H13" s="16">
        <v>400</v>
      </c>
    </row>
    <row r="14" ht="20" customHeight="1" spans="1:8">
      <c r="A14" s="12">
        <v>10</v>
      </c>
      <c r="B14" s="54" t="s">
        <v>107</v>
      </c>
      <c r="C14" s="51" t="s">
        <v>108</v>
      </c>
      <c r="D14" s="13" t="s">
        <v>109</v>
      </c>
      <c r="E14" s="12" t="s">
        <v>110</v>
      </c>
      <c r="F14" s="12">
        <v>28.05</v>
      </c>
      <c r="G14" s="15">
        <v>80</v>
      </c>
      <c r="H14" s="16">
        <v>2244</v>
      </c>
    </row>
    <row r="15" ht="20" customHeight="1" spans="1:8">
      <c r="A15" s="12">
        <v>11</v>
      </c>
      <c r="B15" s="54" t="s">
        <v>111</v>
      </c>
      <c r="C15" s="51" t="s">
        <v>112</v>
      </c>
      <c r="D15" s="13" t="s">
        <v>77</v>
      </c>
      <c r="E15" s="12" t="s">
        <v>113</v>
      </c>
      <c r="F15" s="12">
        <v>14.77</v>
      </c>
      <c r="G15" s="15">
        <v>80</v>
      </c>
      <c r="H15" s="16">
        <v>1181.6</v>
      </c>
    </row>
    <row r="16" ht="20" customHeight="1" spans="1:8">
      <c r="A16" s="12">
        <v>12</v>
      </c>
      <c r="B16" s="54" t="s">
        <v>114</v>
      </c>
      <c r="C16" s="14" t="s">
        <v>115</v>
      </c>
      <c r="D16" s="13" t="s">
        <v>116</v>
      </c>
      <c r="E16" s="12" t="s">
        <v>117</v>
      </c>
      <c r="F16" s="12">
        <v>30.43</v>
      </c>
      <c r="G16" s="15">
        <v>80</v>
      </c>
      <c r="H16" s="16">
        <v>2434.4</v>
      </c>
    </row>
    <row r="17" ht="20" customHeight="1" spans="1:8">
      <c r="A17" s="12">
        <v>13</v>
      </c>
      <c r="B17" s="54" t="s">
        <v>118</v>
      </c>
      <c r="C17" s="15" t="s">
        <v>119</v>
      </c>
      <c r="D17" s="13" t="s">
        <v>120</v>
      </c>
      <c r="E17" s="12" t="s">
        <v>121</v>
      </c>
      <c r="F17" s="12">
        <v>10.3</v>
      </c>
      <c r="G17" s="15">
        <v>80</v>
      </c>
      <c r="H17" s="16">
        <v>824</v>
      </c>
    </row>
    <row r="18" ht="20" customHeight="1" spans="1:8">
      <c r="A18" s="12">
        <v>14</v>
      </c>
      <c r="B18" s="54" t="s">
        <v>122</v>
      </c>
      <c r="C18" s="32" t="s">
        <v>123</v>
      </c>
      <c r="D18" s="13" t="s">
        <v>77</v>
      </c>
      <c r="E18" s="13" t="s">
        <v>124</v>
      </c>
      <c r="F18" s="13">
        <v>20.44</v>
      </c>
      <c r="G18" s="15">
        <v>80</v>
      </c>
      <c r="H18" s="16">
        <v>1635.2</v>
      </c>
    </row>
    <row r="19" ht="20" customHeight="1" spans="1:8">
      <c r="A19" s="12">
        <v>15</v>
      </c>
      <c r="B19" s="54" t="s">
        <v>125</v>
      </c>
      <c r="C19" s="32" t="s">
        <v>95</v>
      </c>
      <c r="D19" s="13" t="s">
        <v>116</v>
      </c>
      <c r="E19" s="13" t="s">
        <v>126</v>
      </c>
      <c r="F19" s="13">
        <v>14.23</v>
      </c>
      <c r="G19" s="15">
        <v>80</v>
      </c>
      <c r="H19" s="16">
        <v>1138.4</v>
      </c>
    </row>
    <row r="20" ht="20" customHeight="1" spans="1:8">
      <c r="A20" s="12">
        <v>16</v>
      </c>
      <c r="B20" s="54" t="s">
        <v>127</v>
      </c>
      <c r="C20" s="32" t="s">
        <v>128</v>
      </c>
      <c r="D20" s="13" t="s">
        <v>109</v>
      </c>
      <c r="E20" s="13" t="s">
        <v>129</v>
      </c>
      <c r="F20" s="13">
        <v>5.6</v>
      </c>
      <c r="G20" s="17">
        <v>80</v>
      </c>
      <c r="H20" s="16">
        <v>448</v>
      </c>
    </row>
    <row r="21" ht="20" customHeight="1" spans="1:8">
      <c r="A21" s="12">
        <v>17</v>
      </c>
      <c r="B21" s="54" t="s">
        <v>130</v>
      </c>
      <c r="C21" s="34" t="s">
        <v>131</v>
      </c>
      <c r="D21" s="13" t="s">
        <v>132</v>
      </c>
      <c r="E21" s="13" t="s">
        <v>133</v>
      </c>
      <c r="F21" s="13">
        <v>9.49</v>
      </c>
      <c r="G21" s="15">
        <v>80</v>
      </c>
      <c r="H21" s="16">
        <v>759.2</v>
      </c>
    </row>
    <row r="22" ht="20" customHeight="1" spans="1:8">
      <c r="A22" s="12">
        <v>18</v>
      </c>
      <c r="B22" s="54" t="s">
        <v>134</v>
      </c>
      <c r="C22" s="34" t="s">
        <v>135</v>
      </c>
      <c r="D22" s="13" t="s">
        <v>136</v>
      </c>
      <c r="E22" s="13" t="s">
        <v>137</v>
      </c>
      <c r="F22" s="13">
        <v>10.01</v>
      </c>
      <c r="G22" s="15">
        <v>80</v>
      </c>
      <c r="H22" s="16">
        <v>800.8</v>
      </c>
    </row>
    <row r="23" ht="20" customHeight="1" spans="1:8">
      <c r="A23" s="12">
        <v>19</v>
      </c>
      <c r="B23" s="54" t="s">
        <v>138</v>
      </c>
      <c r="C23" s="32" t="s">
        <v>112</v>
      </c>
      <c r="D23" s="13" t="s">
        <v>77</v>
      </c>
      <c r="E23" s="13" t="s">
        <v>139</v>
      </c>
      <c r="F23" s="13">
        <v>9.1</v>
      </c>
      <c r="G23" s="15">
        <v>80</v>
      </c>
      <c r="H23" s="16">
        <v>728</v>
      </c>
    </row>
    <row r="24" ht="20" customHeight="1" spans="1:8">
      <c r="A24" s="12">
        <v>20</v>
      </c>
      <c r="B24" s="54" t="s">
        <v>140</v>
      </c>
      <c r="C24" s="32" t="s">
        <v>141</v>
      </c>
      <c r="D24" s="13" t="s">
        <v>109</v>
      </c>
      <c r="E24" s="13" t="s">
        <v>142</v>
      </c>
      <c r="F24" s="13">
        <v>10.5</v>
      </c>
      <c r="G24" s="15">
        <v>80</v>
      </c>
      <c r="H24" s="16">
        <v>840</v>
      </c>
    </row>
    <row r="25" ht="20" customHeight="1" spans="1:8">
      <c r="A25" s="12">
        <v>21</v>
      </c>
      <c r="B25" s="54" t="s">
        <v>143</v>
      </c>
      <c r="C25" s="32" t="s">
        <v>112</v>
      </c>
      <c r="D25" s="13" t="s">
        <v>144</v>
      </c>
      <c r="E25" s="13" t="s">
        <v>145</v>
      </c>
      <c r="F25" s="13">
        <v>9.64</v>
      </c>
      <c r="G25" s="15">
        <v>80</v>
      </c>
      <c r="H25" s="16">
        <v>771.2</v>
      </c>
    </row>
    <row r="26" ht="20" customHeight="1" spans="1:8">
      <c r="A26" s="12">
        <v>22</v>
      </c>
      <c r="B26" s="54" t="s">
        <v>146</v>
      </c>
      <c r="C26" s="12" t="s">
        <v>147</v>
      </c>
      <c r="D26" s="13" t="s">
        <v>109</v>
      </c>
      <c r="E26" s="12" t="s">
        <v>145</v>
      </c>
      <c r="F26" s="12">
        <v>8.1</v>
      </c>
      <c r="G26" s="15">
        <v>80</v>
      </c>
      <c r="H26" s="16">
        <v>648</v>
      </c>
    </row>
    <row r="27" ht="20" customHeight="1" spans="1:8">
      <c r="A27" s="12">
        <v>23</v>
      </c>
      <c r="B27" s="54" t="s">
        <v>148</v>
      </c>
      <c r="C27" s="12" t="s">
        <v>147</v>
      </c>
      <c r="D27" s="13" t="s">
        <v>116</v>
      </c>
      <c r="E27" s="12" t="s">
        <v>145</v>
      </c>
      <c r="F27" s="12">
        <v>9.8</v>
      </c>
      <c r="G27" s="15">
        <v>80</v>
      </c>
      <c r="H27" s="16">
        <v>784</v>
      </c>
    </row>
    <row r="28" ht="20" customHeight="1" spans="1:8">
      <c r="A28" s="12">
        <v>24</v>
      </c>
      <c r="B28" s="54" t="s">
        <v>149</v>
      </c>
      <c r="C28" s="12" t="s">
        <v>150</v>
      </c>
      <c r="D28" s="13" t="s">
        <v>151</v>
      </c>
      <c r="E28" s="12" t="s">
        <v>152</v>
      </c>
      <c r="F28" s="12">
        <v>35.1</v>
      </c>
      <c r="G28" s="17">
        <v>80</v>
      </c>
      <c r="H28" s="16">
        <v>2808</v>
      </c>
    </row>
    <row r="29" ht="20" customHeight="1" spans="1:8">
      <c r="A29" s="12">
        <v>25</v>
      </c>
      <c r="B29" s="55" t="s">
        <v>153</v>
      </c>
      <c r="C29" s="12" t="s">
        <v>154</v>
      </c>
      <c r="D29" s="13" t="s">
        <v>155</v>
      </c>
      <c r="E29" s="12" t="s">
        <v>156</v>
      </c>
      <c r="F29" s="12">
        <v>242</v>
      </c>
      <c r="G29" s="15">
        <v>80</v>
      </c>
      <c r="H29" s="16">
        <v>19360</v>
      </c>
    </row>
    <row r="30" ht="20" customHeight="1" spans="1:8">
      <c r="A30" s="12">
        <v>26</v>
      </c>
      <c r="B30" s="55" t="s">
        <v>157</v>
      </c>
      <c r="C30" s="12" t="s">
        <v>158</v>
      </c>
      <c r="D30" s="13" t="s">
        <v>159</v>
      </c>
      <c r="E30" s="12" t="s">
        <v>160</v>
      </c>
      <c r="F30" s="12">
        <v>52.76</v>
      </c>
      <c r="G30" s="15">
        <v>80</v>
      </c>
      <c r="H30" s="16">
        <v>4220.8</v>
      </c>
    </row>
    <row r="31" ht="20" customHeight="1" spans="1:8">
      <c r="A31" s="12">
        <v>27</v>
      </c>
      <c r="B31" s="55" t="s">
        <v>161</v>
      </c>
      <c r="C31" s="12" t="s">
        <v>162</v>
      </c>
      <c r="D31" s="13" t="s">
        <v>163</v>
      </c>
      <c r="E31" s="12" t="s">
        <v>164</v>
      </c>
      <c r="F31" s="12">
        <v>5.23</v>
      </c>
      <c r="G31" s="15">
        <v>80</v>
      </c>
      <c r="H31" s="16">
        <v>418.4</v>
      </c>
    </row>
    <row r="32" ht="20" customHeight="1" spans="1:8">
      <c r="A32" s="12">
        <v>28</v>
      </c>
      <c r="B32" s="55" t="s">
        <v>165</v>
      </c>
      <c r="C32" s="12" t="s">
        <v>166</v>
      </c>
      <c r="D32" s="13" t="s">
        <v>167</v>
      </c>
      <c r="E32" s="12" t="s">
        <v>164</v>
      </c>
      <c r="F32" s="12">
        <v>5.25</v>
      </c>
      <c r="G32" s="15">
        <v>80</v>
      </c>
      <c r="H32" s="16">
        <v>420</v>
      </c>
    </row>
    <row r="33" ht="20" customHeight="1" spans="1:8">
      <c r="A33" s="12">
        <v>29</v>
      </c>
      <c r="B33" s="55" t="s">
        <v>168</v>
      </c>
      <c r="C33" s="12" t="s">
        <v>135</v>
      </c>
      <c r="D33" s="13" t="s">
        <v>167</v>
      </c>
      <c r="E33" s="12" t="s">
        <v>169</v>
      </c>
      <c r="F33" s="12">
        <v>19.37</v>
      </c>
      <c r="G33" s="15">
        <v>80</v>
      </c>
      <c r="H33" s="16">
        <v>1549.6</v>
      </c>
    </row>
    <row r="34" ht="20" customHeight="1" spans="1:8">
      <c r="A34" s="12">
        <v>30</v>
      </c>
      <c r="B34" s="55" t="s">
        <v>170</v>
      </c>
      <c r="C34" s="12" t="s">
        <v>171</v>
      </c>
      <c r="D34" s="13" t="s">
        <v>172</v>
      </c>
      <c r="E34" s="12" t="s">
        <v>173</v>
      </c>
      <c r="F34" s="12">
        <v>9.7</v>
      </c>
      <c r="G34" s="15">
        <v>80</v>
      </c>
      <c r="H34" s="16">
        <v>776</v>
      </c>
    </row>
    <row r="35" ht="20" customHeight="1" spans="1:8">
      <c r="A35" s="12">
        <v>31</v>
      </c>
      <c r="B35" s="55" t="s">
        <v>174</v>
      </c>
      <c r="C35" s="12" t="s">
        <v>80</v>
      </c>
      <c r="D35" s="13" t="s">
        <v>175</v>
      </c>
      <c r="E35" s="12" t="s">
        <v>176</v>
      </c>
      <c r="F35" s="12">
        <v>10.25</v>
      </c>
      <c r="G35" s="15">
        <v>80</v>
      </c>
      <c r="H35" s="16">
        <v>820</v>
      </c>
    </row>
    <row r="36" ht="20" customHeight="1" spans="1:8">
      <c r="A36" s="12">
        <v>32</v>
      </c>
      <c r="B36" s="55" t="s">
        <v>177</v>
      </c>
      <c r="C36" s="12" t="s">
        <v>178</v>
      </c>
      <c r="D36" s="13" t="s">
        <v>179</v>
      </c>
      <c r="E36" s="12" t="s">
        <v>180</v>
      </c>
      <c r="F36" s="12">
        <v>12.1</v>
      </c>
      <c r="G36" s="15">
        <v>80</v>
      </c>
      <c r="H36" s="16">
        <v>968</v>
      </c>
    </row>
    <row r="37" ht="20" customHeight="1" spans="1:8">
      <c r="A37" s="12">
        <v>33</v>
      </c>
      <c r="B37" s="55" t="s">
        <v>181</v>
      </c>
      <c r="C37" s="12" t="s">
        <v>108</v>
      </c>
      <c r="D37" s="13" t="s">
        <v>167</v>
      </c>
      <c r="E37" s="12" t="s">
        <v>182</v>
      </c>
      <c r="F37" s="12">
        <v>31.05</v>
      </c>
      <c r="G37" s="15">
        <v>80</v>
      </c>
      <c r="H37" s="16">
        <v>2484</v>
      </c>
    </row>
    <row r="38" ht="20" customHeight="1" spans="1:8">
      <c r="A38" s="12">
        <v>34</v>
      </c>
      <c r="B38" s="55" t="s">
        <v>183</v>
      </c>
      <c r="C38" s="12" t="s">
        <v>150</v>
      </c>
      <c r="D38" s="13" t="s">
        <v>184</v>
      </c>
      <c r="E38" s="12" t="s">
        <v>185</v>
      </c>
      <c r="F38" s="12">
        <v>19.58</v>
      </c>
      <c r="G38" s="15">
        <v>80</v>
      </c>
      <c r="H38" s="16">
        <v>1566.4</v>
      </c>
    </row>
    <row r="39" ht="20" customHeight="1" spans="1:8">
      <c r="A39" s="12">
        <v>35</v>
      </c>
      <c r="B39" s="55" t="s">
        <v>186</v>
      </c>
      <c r="C39" s="12" t="s">
        <v>187</v>
      </c>
      <c r="D39" s="13" t="s">
        <v>188</v>
      </c>
      <c r="E39" s="12" t="s">
        <v>189</v>
      </c>
      <c r="F39" s="12">
        <v>15.53</v>
      </c>
      <c r="G39" s="15">
        <v>80</v>
      </c>
      <c r="H39" s="16">
        <v>1242.4</v>
      </c>
    </row>
    <row r="40" ht="20" customHeight="1" spans="1:8">
      <c r="A40" s="12">
        <v>36</v>
      </c>
      <c r="B40" s="55" t="s">
        <v>190</v>
      </c>
      <c r="C40" s="12" t="s">
        <v>191</v>
      </c>
      <c r="D40" s="13" t="s">
        <v>188</v>
      </c>
      <c r="E40" s="12" t="s">
        <v>192</v>
      </c>
      <c r="F40" s="12">
        <v>15.5</v>
      </c>
      <c r="G40" s="15">
        <v>80</v>
      </c>
      <c r="H40" s="16">
        <v>1240</v>
      </c>
    </row>
    <row r="41" ht="20" customHeight="1" spans="1:8">
      <c r="A41" s="12">
        <v>37</v>
      </c>
      <c r="B41" s="55" t="s">
        <v>193</v>
      </c>
      <c r="C41" s="12" t="s">
        <v>194</v>
      </c>
      <c r="D41" s="13" t="s">
        <v>195</v>
      </c>
      <c r="E41" s="12" t="s">
        <v>196</v>
      </c>
      <c r="F41" s="12">
        <v>12.1</v>
      </c>
      <c r="G41" s="15">
        <v>80</v>
      </c>
      <c r="H41" s="16">
        <v>968</v>
      </c>
    </row>
    <row r="42" ht="20" customHeight="1" spans="1:8">
      <c r="A42" s="12">
        <v>38</v>
      </c>
      <c r="B42" s="55" t="s">
        <v>197</v>
      </c>
      <c r="C42" s="12" t="s">
        <v>198</v>
      </c>
      <c r="D42" s="13" t="s">
        <v>199</v>
      </c>
      <c r="E42" s="12" t="s">
        <v>200</v>
      </c>
      <c r="F42" s="12">
        <v>22.1</v>
      </c>
      <c r="G42" s="15">
        <v>80</v>
      </c>
      <c r="H42" s="16">
        <v>1768</v>
      </c>
    </row>
    <row r="43" ht="20" customHeight="1" spans="1:8">
      <c r="A43" s="12">
        <v>39</v>
      </c>
      <c r="B43" s="55" t="s">
        <v>201</v>
      </c>
      <c r="C43" s="12" t="s">
        <v>105</v>
      </c>
      <c r="D43" s="13" t="s">
        <v>202</v>
      </c>
      <c r="E43" s="12" t="s">
        <v>203</v>
      </c>
      <c r="F43" s="12">
        <v>32.88</v>
      </c>
      <c r="G43" s="15">
        <v>80</v>
      </c>
      <c r="H43" s="16">
        <v>2630.4</v>
      </c>
    </row>
    <row r="44" ht="20" customHeight="1" spans="1:8">
      <c r="A44" s="12">
        <v>40</v>
      </c>
      <c r="B44" s="55" t="s">
        <v>204</v>
      </c>
      <c r="C44" s="12" t="s">
        <v>205</v>
      </c>
      <c r="D44" s="13" t="s">
        <v>167</v>
      </c>
      <c r="E44" s="12" t="s">
        <v>206</v>
      </c>
      <c r="F44" s="12">
        <v>19.79</v>
      </c>
      <c r="G44" s="15">
        <v>80</v>
      </c>
      <c r="H44" s="16">
        <v>1583.2</v>
      </c>
    </row>
    <row r="45" ht="20" customHeight="1" spans="1:8">
      <c r="A45" s="12">
        <v>41</v>
      </c>
      <c r="B45" s="55" t="s">
        <v>207</v>
      </c>
      <c r="C45" s="12" t="s">
        <v>88</v>
      </c>
      <c r="D45" s="13" t="s">
        <v>208</v>
      </c>
      <c r="E45" s="12" t="s">
        <v>206</v>
      </c>
      <c r="F45" s="12">
        <v>13.85</v>
      </c>
      <c r="G45" s="15">
        <v>80</v>
      </c>
      <c r="H45" s="16">
        <v>1108</v>
      </c>
    </row>
    <row r="46" ht="20" customHeight="1" spans="1:8">
      <c r="A46" s="12">
        <v>42</v>
      </c>
      <c r="B46" s="55" t="s">
        <v>209</v>
      </c>
      <c r="C46" s="12" t="s">
        <v>210</v>
      </c>
      <c r="D46" s="13" t="s">
        <v>211</v>
      </c>
      <c r="E46" s="12" t="s">
        <v>212</v>
      </c>
      <c r="F46" s="12">
        <v>13.9</v>
      </c>
      <c r="G46" s="15">
        <v>80</v>
      </c>
      <c r="H46" s="16">
        <v>1112</v>
      </c>
    </row>
    <row r="47" ht="20" customHeight="1" spans="1:8">
      <c r="A47" s="12">
        <v>43</v>
      </c>
      <c r="B47" s="55" t="s">
        <v>213</v>
      </c>
      <c r="C47" s="12" t="s">
        <v>214</v>
      </c>
      <c r="D47" s="13" t="s">
        <v>215</v>
      </c>
      <c r="E47" s="12" t="s">
        <v>216</v>
      </c>
      <c r="F47" s="12">
        <v>16.9</v>
      </c>
      <c r="G47" s="15">
        <v>80</v>
      </c>
      <c r="H47" s="16">
        <v>1352</v>
      </c>
    </row>
    <row r="48" ht="20" customHeight="1" spans="1:8">
      <c r="A48" s="12">
        <v>44</v>
      </c>
      <c r="B48" s="55" t="s">
        <v>217</v>
      </c>
      <c r="C48" s="12" t="s">
        <v>119</v>
      </c>
      <c r="D48" s="13" t="s">
        <v>167</v>
      </c>
      <c r="E48" s="12" t="s">
        <v>218</v>
      </c>
      <c r="F48" s="12">
        <v>11.1</v>
      </c>
      <c r="G48" s="15">
        <v>80</v>
      </c>
      <c r="H48" s="16">
        <v>888</v>
      </c>
    </row>
    <row r="49" ht="20" customHeight="1" spans="1:8">
      <c r="A49" s="12">
        <v>45</v>
      </c>
      <c r="B49" s="55" t="s">
        <v>219</v>
      </c>
      <c r="C49" s="12" t="s">
        <v>147</v>
      </c>
      <c r="D49" s="13" t="s">
        <v>175</v>
      </c>
      <c r="E49" s="12" t="s">
        <v>220</v>
      </c>
      <c r="F49" s="12">
        <v>19.92</v>
      </c>
      <c r="G49" s="15">
        <v>80</v>
      </c>
      <c r="H49" s="16">
        <v>1593.6</v>
      </c>
    </row>
    <row r="50" ht="20" customHeight="1" spans="1:8">
      <c r="A50" s="12">
        <v>46</v>
      </c>
      <c r="B50" s="55" t="s">
        <v>221</v>
      </c>
      <c r="C50" s="12" t="s">
        <v>222</v>
      </c>
      <c r="D50" s="13" t="s">
        <v>223</v>
      </c>
      <c r="E50" s="12" t="s">
        <v>224</v>
      </c>
      <c r="F50" s="12">
        <v>10.8</v>
      </c>
      <c r="G50" s="15">
        <v>80</v>
      </c>
      <c r="H50" s="16">
        <v>864</v>
      </c>
    </row>
    <row r="51" ht="20" customHeight="1" spans="1:8">
      <c r="A51" s="12">
        <v>47</v>
      </c>
      <c r="B51" s="54" t="s">
        <v>225</v>
      </c>
      <c r="C51" s="12" t="s">
        <v>99</v>
      </c>
      <c r="D51" s="13" t="s">
        <v>226</v>
      </c>
      <c r="E51" s="12" t="s">
        <v>227</v>
      </c>
      <c r="F51" s="12">
        <v>11.3</v>
      </c>
      <c r="G51" s="15">
        <v>80</v>
      </c>
      <c r="H51" s="16">
        <v>904</v>
      </c>
    </row>
    <row r="52" ht="20" customHeight="1" spans="1:8">
      <c r="A52" s="12">
        <v>48</v>
      </c>
      <c r="B52" s="54" t="s">
        <v>228</v>
      </c>
      <c r="C52" s="12" t="s">
        <v>229</v>
      </c>
      <c r="D52" s="13" t="s">
        <v>230</v>
      </c>
      <c r="E52" s="12" t="s">
        <v>231</v>
      </c>
      <c r="F52" s="12">
        <v>25.8</v>
      </c>
      <c r="G52" s="15">
        <v>80</v>
      </c>
      <c r="H52" s="16">
        <v>2064</v>
      </c>
    </row>
    <row r="53" ht="20" customHeight="1" spans="1:8">
      <c r="A53" s="12">
        <v>49</v>
      </c>
      <c r="B53" s="13" t="s">
        <v>232</v>
      </c>
      <c r="C53" s="12" t="s">
        <v>233</v>
      </c>
      <c r="D53" s="13" t="s">
        <v>234</v>
      </c>
      <c r="E53" s="12" t="s">
        <v>235</v>
      </c>
      <c r="F53" s="12">
        <v>2.51</v>
      </c>
      <c r="G53" s="15">
        <v>80</v>
      </c>
      <c r="H53" s="16">
        <v>200.8</v>
      </c>
    </row>
    <row r="54" ht="20" customHeight="1" spans="1:8">
      <c r="A54" s="12">
        <v>50</v>
      </c>
      <c r="B54" s="12" t="s">
        <v>236</v>
      </c>
      <c r="C54" s="12" t="s">
        <v>237</v>
      </c>
      <c r="D54" s="13" t="s">
        <v>238</v>
      </c>
      <c r="E54" s="12" t="s">
        <v>239</v>
      </c>
      <c r="F54" s="12">
        <v>19.83</v>
      </c>
      <c r="G54" s="15">
        <v>80</v>
      </c>
      <c r="H54" s="16">
        <v>1586.4</v>
      </c>
    </row>
    <row r="55" ht="20" customHeight="1" spans="1:8">
      <c r="A55" s="12">
        <v>51</v>
      </c>
      <c r="B55" s="12" t="s">
        <v>240</v>
      </c>
      <c r="C55" s="12" t="s">
        <v>241</v>
      </c>
      <c r="D55" s="13" t="s">
        <v>242</v>
      </c>
      <c r="E55" s="12" t="s">
        <v>243</v>
      </c>
      <c r="F55" s="12">
        <v>20.98</v>
      </c>
      <c r="G55" s="15">
        <v>80</v>
      </c>
      <c r="H55" s="16">
        <v>1678.4</v>
      </c>
    </row>
    <row r="56" ht="20" customHeight="1" spans="1:8">
      <c r="A56" s="12">
        <v>52</v>
      </c>
      <c r="B56" s="13" t="s">
        <v>240</v>
      </c>
      <c r="C56" s="12" t="s">
        <v>80</v>
      </c>
      <c r="D56" s="13" t="s">
        <v>244</v>
      </c>
      <c r="E56" s="12" t="s">
        <v>245</v>
      </c>
      <c r="F56" s="12">
        <v>25.07</v>
      </c>
      <c r="G56" s="15">
        <v>80</v>
      </c>
      <c r="H56" s="16">
        <v>2005.6</v>
      </c>
    </row>
    <row r="57" ht="20" customHeight="1" spans="1:8">
      <c r="A57" s="12">
        <v>53</v>
      </c>
      <c r="B57" s="12" t="s">
        <v>246</v>
      </c>
      <c r="C57" s="12" t="s">
        <v>247</v>
      </c>
      <c r="D57" s="13" t="s">
        <v>248</v>
      </c>
      <c r="E57" s="12" t="s">
        <v>249</v>
      </c>
      <c r="F57" s="12">
        <v>28.97</v>
      </c>
      <c r="G57" s="15">
        <v>80</v>
      </c>
      <c r="H57" s="16">
        <v>2317.6</v>
      </c>
    </row>
    <row r="58" ht="20" customHeight="1" spans="1:8">
      <c r="A58" s="12">
        <v>54</v>
      </c>
      <c r="B58" s="12" t="s">
        <v>250</v>
      </c>
      <c r="C58" s="12" t="s">
        <v>112</v>
      </c>
      <c r="D58" s="13" t="s">
        <v>251</v>
      </c>
      <c r="E58" s="12" t="s">
        <v>252</v>
      </c>
      <c r="F58" s="12">
        <v>20.69</v>
      </c>
      <c r="G58" s="15">
        <v>80</v>
      </c>
      <c r="H58" s="16">
        <v>1655.2</v>
      </c>
    </row>
    <row r="59" ht="20" customHeight="1" spans="1:8">
      <c r="A59" s="12">
        <v>55</v>
      </c>
      <c r="B59" s="12" t="s">
        <v>253</v>
      </c>
      <c r="C59" s="12" t="s">
        <v>254</v>
      </c>
      <c r="D59" s="13" t="s">
        <v>255</v>
      </c>
      <c r="E59" s="12" t="s">
        <v>256</v>
      </c>
      <c r="F59" s="12">
        <v>12.42</v>
      </c>
      <c r="G59" s="15">
        <v>80</v>
      </c>
      <c r="H59" s="16">
        <v>993.6</v>
      </c>
    </row>
    <row r="60" ht="20" customHeight="1" spans="1:8">
      <c r="A60" s="12">
        <v>56</v>
      </c>
      <c r="B60" s="12" t="s">
        <v>257</v>
      </c>
      <c r="C60" s="12" t="s">
        <v>258</v>
      </c>
      <c r="D60" s="13" t="s">
        <v>259</v>
      </c>
      <c r="E60" s="12" t="s">
        <v>260</v>
      </c>
      <c r="F60" s="12">
        <v>8.5</v>
      </c>
      <c r="G60" s="15">
        <v>80</v>
      </c>
      <c r="H60" s="16">
        <v>680</v>
      </c>
    </row>
    <row r="61" ht="20" customHeight="1" spans="1:8">
      <c r="A61" s="12">
        <v>57</v>
      </c>
      <c r="B61" s="12" t="s">
        <v>261</v>
      </c>
      <c r="C61" s="12" t="s">
        <v>135</v>
      </c>
      <c r="D61" s="13" t="s">
        <v>242</v>
      </c>
      <c r="E61" s="12" t="s">
        <v>262</v>
      </c>
      <c r="F61" s="12">
        <v>15.3</v>
      </c>
      <c r="G61" s="15">
        <v>80</v>
      </c>
      <c r="H61" s="16">
        <v>1224</v>
      </c>
    </row>
    <row r="62" ht="20" customHeight="1" spans="1:8">
      <c r="A62" s="12">
        <v>58</v>
      </c>
      <c r="B62" s="12" t="s">
        <v>263</v>
      </c>
      <c r="C62" s="12" t="s">
        <v>264</v>
      </c>
      <c r="D62" s="13" t="s">
        <v>265</v>
      </c>
      <c r="E62" s="12" t="s">
        <v>266</v>
      </c>
      <c r="F62" s="12">
        <v>20.71</v>
      </c>
      <c r="G62" s="15">
        <v>80</v>
      </c>
      <c r="H62" s="16">
        <v>1656.8</v>
      </c>
    </row>
    <row r="63" ht="20" customHeight="1" spans="1:8">
      <c r="A63" s="12">
        <v>59</v>
      </c>
      <c r="B63" s="12" t="s">
        <v>267</v>
      </c>
      <c r="C63" s="12" t="s">
        <v>88</v>
      </c>
      <c r="D63" s="13" t="s">
        <v>268</v>
      </c>
      <c r="E63" s="12" t="s">
        <v>269</v>
      </c>
      <c r="F63" s="12">
        <v>2.59</v>
      </c>
      <c r="G63" s="15">
        <v>80</v>
      </c>
      <c r="H63" s="16">
        <v>207.2</v>
      </c>
    </row>
    <row r="64" ht="20" customHeight="1" spans="1:8">
      <c r="A64" s="12">
        <v>60</v>
      </c>
      <c r="B64" s="12" t="s">
        <v>270</v>
      </c>
      <c r="C64" s="12" t="s">
        <v>108</v>
      </c>
      <c r="D64" s="13" t="s">
        <v>271</v>
      </c>
      <c r="E64" s="12" t="s">
        <v>272</v>
      </c>
      <c r="F64" s="12">
        <v>1.95</v>
      </c>
      <c r="G64" s="15">
        <v>80</v>
      </c>
      <c r="H64" s="16">
        <v>156</v>
      </c>
    </row>
    <row r="65" ht="20" customHeight="1" spans="1:8">
      <c r="A65" s="12">
        <v>61</v>
      </c>
      <c r="B65" s="12" t="s">
        <v>273</v>
      </c>
      <c r="C65" s="12" t="s">
        <v>166</v>
      </c>
      <c r="D65" s="13" t="s">
        <v>274</v>
      </c>
      <c r="E65" s="12" t="s">
        <v>275</v>
      </c>
      <c r="F65" s="12">
        <v>3.49</v>
      </c>
      <c r="G65" s="15">
        <v>80</v>
      </c>
      <c r="H65" s="16">
        <v>279.2</v>
      </c>
    </row>
    <row r="66" ht="20" customHeight="1" spans="1:8">
      <c r="A66" s="12">
        <v>62</v>
      </c>
      <c r="B66" s="12" t="s">
        <v>276</v>
      </c>
      <c r="C66" s="12" t="s">
        <v>258</v>
      </c>
      <c r="D66" s="13" t="s">
        <v>277</v>
      </c>
      <c r="E66" s="12" t="s">
        <v>278</v>
      </c>
      <c r="F66" s="12">
        <v>7.39</v>
      </c>
      <c r="G66" s="15">
        <v>80</v>
      </c>
      <c r="H66" s="16">
        <v>591.2</v>
      </c>
    </row>
    <row r="67" ht="20" customHeight="1" spans="1:8">
      <c r="A67" s="12">
        <v>63</v>
      </c>
      <c r="B67" s="12" t="s">
        <v>279</v>
      </c>
      <c r="C67" s="12" t="s">
        <v>258</v>
      </c>
      <c r="D67" s="13" t="s">
        <v>280</v>
      </c>
      <c r="E67" s="12" t="s">
        <v>281</v>
      </c>
      <c r="F67" s="12">
        <v>8.77</v>
      </c>
      <c r="G67" s="15">
        <v>80</v>
      </c>
      <c r="H67" s="16">
        <v>701.6</v>
      </c>
    </row>
    <row r="68" ht="20" customHeight="1" spans="1:8">
      <c r="A68" s="12">
        <v>64</v>
      </c>
      <c r="B68" s="12" t="s">
        <v>282</v>
      </c>
      <c r="C68" s="12" t="s">
        <v>205</v>
      </c>
      <c r="D68" s="13" t="s">
        <v>283</v>
      </c>
      <c r="E68" s="12" t="s">
        <v>284</v>
      </c>
      <c r="F68" s="12">
        <v>18.75</v>
      </c>
      <c r="G68" s="15">
        <v>80</v>
      </c>
      <c r="H68" s="16">
        <v>1500</v>
      </c>
    </row>
    <row r="69" ht="20" customHeight="1" spans="1:8">
      <c r="A69" s="12">
        <v>65</v>
      </c>
      <c r="B69" s="12" t="s">
        <v>285</v>
      </c>
      <c r="C69" s="12" t="s">
        <v>233</v>
      </c>
      <c r="D69" s="13" t="s">
        <v>286</v>
      </c>
      <c r="E69" s="12" t="s">
        <v>287</v>
      </c>
      <c r="F69" s="12">
        <v>1.08</v>
      </c>
      <c r="G69" s="15">
        <v>80</v>
      </c>
      <c r="H69" s="16">
        <v>86.4</v>
      </c>
    </row>
    <row r="70" ht="20" customHeight="1" spans="1:8">
      <c r="A70" s="12">
        <v>66</v>
      </c>
      <c r="B70" s="12" t="s">
        <v>288</v>
      </c>
      <c r="C70" s="12" t="s">
        <v>95</v>
      </c>
      <c r="D70" s="13" t="s">
        <v>255</v>
      </c>
      <c r="E70" s="12" t="s">
        <v>289</v>
      </c>
      <c r="F70" s="12">
        <v>13.11</v>
      </c>
      <c r="G70" s="15">
        <v>80</v>
      </c>
      <c r="H70" s="16">
        <v>1048.8</v>
      </c>
    </row>
    <row r="71" ht="20" customHeight="1" spans="1:8">
      <c r="A71" s="12">
        <v>67</v>
      </c>
      <c r="B71" s="12" t="s">
        <v>290</v>
      </c>
      <c r="C71" s="12" t="s">
        <v>291</v>
      </c>
      <c r="D71" s="13" t="s">
        <v>188</v>
      </c>
      <c r="E71" s="12" t="s">
        <v>292</v>
      </c>
      <c r="F71" s="12">
        <v>5.2</v>
      </c>
      <c r="G71" s="15">
        <v>80</v>
      </c>
      <c r="H71" s="16">
        <v>416</v>
      </c>
    </row>
    <row r="72" ht="20" customHeight="1" spans="1:8">
      <c r="A72" s="12">
        <v>68</v>
      </c>
      <c r="B72" s="12" t="s">
        <v>293</v>
      </c>
      <c r="C72" s="12" t="s">
        <v>150</v>
      </c>
      <c r="D72" s="13" t="s">
        <v>294</v>
      </c>
      <c r="E72" s="12" t="s">
        <v>295</v>
      </c>
      <c r="F72" s="12">
        <v>43.21</v>
      </c>
      <c r="G72" s="15">
        <v>80</v>
      </c>
      <c r="H72" s="16">
        <v>3456.8</v>
      </c>
    </row>
    <row r="73" ht="20" customHeight="1" spans="1:8">
      <c r="A73" s="12">
        <v>69</v>
      </c>
      <c r="B73" s="12" t="s">
        <v>296</v>
      </c>
      <c r="C73" s="12" t="s">
        <v>297</v>
      </c>
      <c r="D73" s="13" t="s">
        <v>298</v>
      </c>
      <c r="E73" s="12" t="s">
        <v>299</v>
      </c>
      <c r="F73" s="12">
        <v>25.01</v>
      </c>
      <c r="G73" s="15">
        <v>80</v>
      </c>
      <c r="H73" s="16">
        <v>2000.8</v>
      </c>
    </row>
    <row r="74" ht="20" customHeight="1" spans="1:8">
      <c r="A74" s="12">
        <v>70</v>
      </c>
      <c r="B74" s="12" t="s">
        <v>300</v>
      </c>
      <c r="C74" s="12" t="s">
        <v>264</v>
      </c>
      <c r="D74" s="13" t="s">
        <v>301</v>
      </c>
      <c r="E74" s="12" t="s">
        <v>302</v>
      </c>
      <c r="F74" s="12">
        <v>15.02</v>
      </c>
      <c r="G74" s="15">
        <v>80</v>
      </c>
      <c r="H74" s="16">
        <v>1201.6</v>
      </c>
    </row>
    <row r="75" ht="20" customHeight="1" spans="1:8">
      <c r="A75" s="12">
        <v>71</v>
      </c>
      <c r="B75" s="12" t="s">
        <v>303</v>
      </c>
      <c r="C75" s="12" t="s">
        <v>304</v>
      </c>
      <c r="D75" s="13" t="s">
        <v>305</v>
      </c>
      <c r="E75" s="12" t="s">
        <v>306</v>
      </c>
      <c r="F75" s="12">
        <v>18.03</v>
      </c>
      <c r="G75" s="15">
        <v>80</v>
      </c>
      <c r="H75" s="16">
        <v>1442.4</v>
      </c>
    </row>
    <row r="76" ht="20" customHeight="1" spans="1:8">
      <c r="A76" s="12">
        <v>72</v>
      </c>
      <c r="B76" s="12" t="s">
        <v>307</v>
      </c>
      <c r="C76" s="12" t="s">
        <v>308</v>
      </c>
      <c r="D76" s="13" t="s">
        <v>309</v>
      </c>
      <c r="E76" s="12" t="s">
        <v>206</v>
      </c>
      <c r="F76" s="12">
        <v>25.6</v>
      </c>
      <c r="G76" s="15">
        <v>80</v>
      </c>
      <c r="H76" s="16">
        <v>2048</v>
      </c>
    </row>
    <row r="77" ht="20" customHeight="1" spans="1:8">
      <c r="A77" s="12">
        <v>73</v>
      </c>
      <c r="B77" s="12" t="s">
        <v>310</v>
      </c>
      <c r="C77" s="12" t="s">
        <v>112</v>
      </c>
      <c r="D77" s="13" t="s">
        <v>188</v>
      </c>
      <c r="E77" s="12" t="s">
        <v>311</v>
      </c>
      <c r="F77" s="12">
        <v>49.03</v>
      </c>
      <c r="G77" s="15">
        <v>80</v>
      </c>
      <c r="H77" s="16">
        <v>3922.4</v>
      </c>
    </row>
    <row r="78" ht="20" customHeight="1" spans="1:8">
      <c r="A78" s="12">
        <v>74</v>
      </c>
      <c r="B78" s="12" t="s">
        <v>312</v>
      </c>
      <c r="C78" s="12" t="s">
        <v>313</v>
      </c>
      <c r="D78" s="13" t="s">
        <v>314</v>
      </c>
      <c r="E78" s="12" t="s">
        <v>315</v>
      </c>
      <c r="F78" s="12">
        <v>10.01</v>
      </c>
      <c r="G78" s="15">
        <v>80</v>
      </c>
      <c r="H78" s="16">
        <v>800.8</v>
      </c>
    </row>
    <row r="79" ht="20" customHeight="1" spans="1:8">
      <c r="A79" s="12">
        <v>75</v>
      </c>
      <c r="B79" s="12" t="s">
        <v>316</v>
      </c>
      <c r="C79" s="12" t="s">
        <v>205</v>
      </c>
      <c r="D79" s="13" t="s">
        <v>317</v>
      </c>
      <c r="E79" s="12" t="s">
        <v>318</v>
      </c>
      <c r="F79" s="12">
        <v>23.42</v>
      </c>
      <c r="G79" s="15">
        <v>80</v>
      </c>
      <c r="H79" s="16">
        <v>1873.6</v>
      </c>
    </row>
    <row r="80" ht="20" customHeight="1" spans="1:8">
      <c r="A80" s="12">
        <v>76</v>
      </c>
      <c r="B80" s="12" t="s">
        <v>319</v>
      </c>
      <c r="C80" s="12" t="s">
        <v>320</v>
      </c>
      <c r="D80" s="13" t="s">
        <v>188</v>
      </c>
      <c r="E80" s="12" t="s">
        <v>321</v>
      </c>
      <c r="F80" s="12">
        <v>28.01</v>
      </c>
      <c r="G80" s="15">
        <v>80</v>
      </c>
      <c r="H80" s="16">
        <v>2240.8</v>
      </c>
    </row>
    <row r="81" ht="20" customHeight="1" spans="1:8">
      <c r="A81" s="12">
        <v>77</v>
      </c>
      <c r="B81" s="12" t="s">
        <v>322</v>
      </c>
      <c r="C81" s="12" t="s">
        <v>88</v>
      </c>
      <c r="D81" s="13" t="s">
        <v>323</v>
      </c>
      <c r="E81" s="12" t="s">
        <v>324</v>
      </c>
      <c r="F81" s="12">
        <v>16.3</v>
      </c>
      <c r="G81" s="15">
        <v>80</v>
      </c>
      <c r="H81" s="16">
        <v>1304</v>
      </c>
    </row>
    <row r="82" ht="20" customHeight="1" spans="1:8">
      <c r="A82" s="12">
        <v>78</v>
      </c>
      <c r="B82" s="12" t="s">
        <v>325</v>
      </c>
      <c r="C82" s="12" t="s">
        <v>119</v>
      </c>
      <c r="D82" s="13" t="s">
        <v>188</v>
      </c>
      <c r="E82" s="12" t="s">
        <v>326</v>
      </c>
      <c r="F82" s="12">
        <v>25.04</v>
      </c>
      <c r="G82" s="15">
        <v>80</v>
      </c>
      <c r="H82" s="16">
        <v>2003.2</v>
      </c>
    </row>
    <row r="83" ht="20" customHeight="1" spans="1:8">
      <c r="A83" s="12">
        <v>79</v>
      </c>
      <c r="B83" s="12" t="s">
        <v>327</v>
      </c>
      <c r="C83" s="12" t="s">
        <v>95</v>
      </c>
      <c r="D83" s="13" t="s">
        <v>328</v>
      </c>
      <c r="E83" s="12" t="s">
        <v>256</v>
      </c>
      <c r="F83" s="12">
        <v>16.12</v>
      </c>
      <c r="G83" s="15">
        <v>80</v>
      </c>
      <c r="H83" s="16">
        <v>1289.6</v>
      </c>
    </row>
    <row r="84" ht="20" customHeight="1" spans="1:8">
      <c r="A84" s="12">
        <v>80</v>
      </c>
      <c r="B84" s="12" t="s">
        <v>329</v>
      </c>
      <c r="C84" s="12" t="s">
        <v>150</v>
      </c>
      <c r="D84" s="13" t="s">
        <v>330</v>
      </c>
      <c r="E84" s="12" t="s">
        <v>331</v>
      </c>
      <c r="F84" s="12">
        <v>21.03</v>
      </c>
      <c r="G84" s="15">
        <v>80</v>
      </c>
      <c r="H84" s="16">
        <v>1682.4</v>
      </c>
    </row>
    <row r="85" ht="20" customHeight="1" spans="1:8">
      <c r="A85" s="12">
        <v>81</v>
      </c>
      <c r="B85" s="12" t="s">
        <v>332</v>
      </c>
      <c r="C85" s="12" t="s">
        <v>128</v>
      </c>
      <c r="D85" s="13" t="s">
        <v>333</v>
      </c>
      <c r="E85" s="12" t="s">
        <v>334</v>
      </c>
      <c r="F85" s="12">
        <v>59.26</v>
      </c>
      <c r="G85" s="15">
        <v>80</v>
      </c>
      <c r="H85" s="16">
        <v>4740.8</v>
      </c>
    </row>
    <row r="86" ht="20" customHeight="1" spans="1:8">
      <c r="A86" s="12">
        <v>82</v>
      </c>
      <c r="B86" s="12" t="s">
        <v>335</v>
      </c>
      <c r="C86" s="12" t="s">
        <v>258</v>
      </c>
      <c r="D86" s="13" t="s">
        <v>336</v>
      </c>
      <c r="E86" s="12" t="s">
        <v>235</v>
      </c>
      <c r="F86" s="12">
        <v>6.2</v>
      </c>
      <c r="G86" s="15">
        <v>80</v>
      </c>
      <c r="H86" s="16">
        <v>496</v>
      </c>
    </row>
    <row r="87" ht="20" customHeight="1" spans="1:8">
      <c r="A87" s="12">
        <v>83</v>
      </c>
      <c r="B87" s="12" t="s">
        <v>337</v>
      </c>
      <c r="C87" s="12" t="s">
        <v>154</v>
      </c>
      <c r="D87" s="13" t="s">
        <v>338</v>
      </c>
      <c r="E87" s="12" t="s">
        <v>339</v>
      </c>
      <c r="F87" s="12">
        <v>8.01</v>
      </c>
      <c r="G87" s="15">
        <v>80</v>
      </c>
      <c r="H87" s="16">
        <v>640.8</v>
      </c>
    </row>
    <row r="88" ht="20" customHeight="1" spans="1:8">
      <c r="A88" s="12">
        <v>84</v>
      </c>
      <c r="B88" s="12" t="s">
        <v>340</v>
      </c>
      <c r="C88" s="12" t="s">
        <v>205</v>
      </c>
      <c r="D88" s="13" t="s">
        <v>341</v>
      </c>
      <c r="E88" s="12" t="s">
        <v>342</v>
      </c>
      <c r="F88" s="12">
        <v>15.21</v>
      </c>
      <c r="G88" s="15">
        <v>80</v>
      </c>
      <c r="H88" s="16">
        <v>1216.8</v>
      </c>
    </row>
    <row r="89" ht="20" customHeight="1" spans="1:8">
      <c r="A89" s="12">
        <v>85</v>
      </c>
      <c r="B89" s="12" t="s">
        <v>343</v>
      </c>
      <c r="C89" s="12" t="s">
        <v>344</v>
      </c>
      <c r="D89" s="13" t="s">
        <v>336</v>
      </c>
      <c r="E89" s="12" t="s">
        <v>345</v>
      </c>
      <c r="F89" s="12">
        <v>23.53</v>
      </c>
      <c r="G89" s="15">
        <v>80</v>
      </c>
      <c r="H89" s="16">
        <v>1882.4</v>
      </c>
    </row>
    <row r="90" ht="20" customHeight="1" spans="1:8">
      <c r="A90" s="12">
        <v>86</v>
      </c>
      <c r="B90" s="12" t="s">
        <v>346</v>
      </c>
      <c r="C90" s="12" t="s">
        <v>347</v>
      </c>
      <c r="D90" s="13" t="s">
        <v>348</v>
      </c>
      <c r="E90" s="12" t="s">
        <v>349</v>
      </c>
      <c r="F90" s="12">
        <v>25.26</v>
      </c>
      <c r="G90" s="15">
        <v>80</v>
      </c>
      <c r="H90" s="16">
        <v>2020.8</v>
      </c>
    </row>
    <row r="91" ht="20" customHeight="1" spans="1:8">
      <c r="A91" s="12">
        <v>87</v>
      </c>
      <c r="B91" s="12" t="s">
        <v>350</v>
      </c>
      <c r="C91" s="12" t="s">
        <v>233</v>
      </c>
      <c r="D91" s="13" t="s">
        <v>351</v>
      </c>
      <c r="E91" s="12" t="s">
        <v>352</v>
      </c>
      <c r="F91" s="12">
        <v>24.91</v>
      </c>
      <c r="G91" s="15">
        <v>80</v>
      </c>
      <c r="H91" s="16">
        <v>1992.8</v>
      </c>
    </row>
    <row r="92" ht="20" customHeight="1" spans="1:8">
      <c r="A92" s="12">
        <v>88</v>
      </c>
      <c r="B92" s="12" t="s">
        <v>353</v>
      </c>
      <c r="C92" s="12" t="s">
        <v>347</v>
      </c>
      <c r="D92" s="13" t="s">
        <v>188</v>
      </c>
      <c r="E92" s="12" t="s">
        <v>354</v>
      </c>
      <c r="F92" s="12">
        <v>24.56</v>
      </c>
      <c r="G92" s="15">
        <v>80</v>
      </c>
      <c r="H92" s="16">
        <v>1964.8</v>
      </c>
    </row>
    <row r="93" ht="20" customHeight="1" spans="1:8">
      <c r="A93" s="12">
        <v>89</v>
      </c>
      <c r="B93" s="12" t="s">
        <v>98</v>
      </c>
      <c r="C93" s="12" t="s">
        <v>147</v>
      </c>
      <c r="D93" s="13" t="s">
        <v>355</v>
      </c>
      <c r="E93" s="12" t="s">
        <v>356</v>
      </c>
      <c r="F93" s="12">
        <v>16.22</v>
      </c>
      <c r="G93" s="15">
        <v>80</v>
      </c>
      <c r="H93" s="16">
        <v>1297.6</v>
      </c>
    </row>
    <row r="94" ht="20" customHeight="1" spans="1:8">
      <c r="A94" s="12">
        <v>90</v>
      </c>
      <c r="B94" s="12" t="s">
        <v>357</v>
      </c>
      <c r="C94" s="12" t="s">
        <v>150</v>
      </c>
      <c r="D94" s="13" t="s">
        <v>358</v>
      </c>
      <c r="E94" s="12" t="s">
        <v>359</v>
      </c>
      <c r="F94" s="12">
        <v>12.73</v>
      </c>
      <c r="G94" s="15">
        <v>80</v>
      </c>
      <c r="H94" s="16">
        <v>1018.4</v>
      </c>
    </row>
    <row r="95" ht="20" customHeight="1" spans="1:8">
      <c r="A95" s="12">
        <v>91</v>
      </c>
      <c r="B95" s="12" t="s">
        <v>360</v>
      </c>
      <c r="C95" s="12" t="s">
        <v>361</v>
      </c>
      <c r="D95" s="13" t="s">
        <v>188</v>
      </c>
      <c r="E95" s="12" t="s">
        <v>362</v>
      </c>
      <c r="F95" s="12">
        <v>10.52</v>
      </c>
      <c r="G95" s="15">
        <v>80</v>
      </c>
      <c r="H95" s="16">
        <v>841.6</v>
      </c>
    </row>
    <row r="96" ht="20" customHeight="1" spans="1:8">
      <c r="A96" s="12">
        <v>92</v>
      </c>
      <c r="B96" s="12" t="s">
        <v>363</v>
      </c>
      <c r="C96" s="12" t="s">
        <v>150</v>
      </c>
      <c r="D96" s="13" t="s">
        <v>364</v>
      </c>
      <c r="E96" s="12" t="s">
        <v>365</v>
      </c>
      <c r="F96" s="12">
        <v>43.13</v>
      </c>
      <c r="G96" s="15">
        <v>80</v>
      </c>
      <c r="H96" s="16">
        <v>3450.4</v>
      </c>
    </row>
    <row r="97" ht="20" customHeight="1" spans="1:8">
      <c r="A97" s="12">
        <v>93</v>
      </c>
      <c r="B97" s="12" t="s">
        <v>366</v>
      </c>
      <c r="C97" s="12" t="s">
        <v>367</v>
      </c>
      <c r="D97" s="13" t="s">
        <v>348</v>
      </c>
      <c r="E97" s="12" t="s">
        <v>368</v>
      </c>
      <c r="F97" s="12">
        <v>19.86</v>
      </c>
      <c r="G97" s="15">
        <v>80</v>
      </c>
      <c r="H97" s="16">
        <v>1588.8</v>
      </c>
    </row>
    <row r="98" ht="20" customHeight="1" spans="1:8">
      <c r="A98" s="12">
        <v>94</v>
      </c>
      <c r="B98" s="12" t="s">
        <v>369</v>
      </c>
      <c r="C98" s="12" t="s">
        <v>95</v>
      </c>
      <c r="D98" s="13" t="s">
        <v>351</v>
      </c>
      <c r="E98" s="12" t="s">
        <v>370</v>
      </c>
      <c r="F98" s="12">
        <v>48.5</v>
      </c>
      <c r="G98" s="15">
        <v>80</v>
      </c>
      <c r="H98" s="16">
        <v>3880</v>
      </c>
    </row>
    <row r="99" ht="20" customHeight="1" spans="1:8">
      <c r="A99" s="12">
        <v>95</v>
      </c>
      <c r="B99" s="12" t="s">
        <v>371</v>
      </c>
      <c r="C99" s="12" t="s">
        <v>119</v>
      </c>
      <c r="D99" s="13" t="s">
        <v>348</v>
      </c>
      <c r="E99" s="12" t="s">
        <v>372</v>
      </c>
      <c r="F99" s="12">
        <v>10.01</v>
      </c>
      <c r="G99" s="15">
        <v>80</v>
      </c>
      <c r="H99" s="16">
        <v>800.8</v>
      </c>
    </row>
    <row r="100" ht="20" customHeight="1" spans="1:8">
      <c r="A100" s="12">
        <v>96</v>
      </c>
      <c r="B100" s="12" t="s">
        <v>373</v>
      </c>
      <c r="C100" s="12" t="s">
        <v>374</v>
      </c>
      <c r="D100" s="13" t="s">
        <v>375</v>
      </c>
      <c r="E100" s="12" t="s">
        <v>376</v>
      </c>
      <c r="F100" s="12">
        <v>30.12</v>
      </c>
      <c r="G100" s="15">
        <v>80</v>
      </c>
      <c r="H100" s="16">
        <v>2409.6</v>
      </c>
    </row>
    <row r="101" ht="20" customHeight="1" spans="1:8">
      <c r="A101" s="12">
        <v>97</v>
      </c>
      <c r="B101" s="12" t="s">
        <v>377</v>
      </c>
      <c r="C101" s="12" t="s">
        <v>361</v>
      </c>
      <c r="D101" s="13" t="s">
        <v>116</v>
      </c>
      <c r="E101" s="12" t="s">
        <v>378</v>
      </c>
      <c r="F101" s="12">
        <v>24.51</v>
      </c>
      <c r="G101" s="15">
        <v>80</v>
      </c>
      <c r="H101" s="16">
        <v>1960.8</v>
      </c>
    </row>
    <row r="102" ht="20" customHeight="1" spans="1:8">
      <c r="A102" s="12">
        <v>98</v>
      </c>
      <c r="B102" s="12" t="s">
        <v>379</v>
      </c>
      <c r="C102" s="12" t="s">
        <v>380</v>
      </c>
      <c r="D102" s="13" t="s">
        <v>305</v>
      </c>
      <c r="E102" s="12" t="s">
        <v>381</v>
      </c>
      <c r="F102" s="12">
        <v>10</v>
      </c>
      <c r="G102" s="15">
        <v>80</v>
      </c>
      <c r="H102" s="16">
        <v>800</v>
      </c>
    </row>
    <row r="103" ht="20" customHeight="1" spans="1:8">
      <c r="A103" s="12">
        <v>99</v>
      </c>
      <c r="B103" s="12" t="s">
        <v>382</v>
      </c>
      <c r="C103" s="12" t="s">
        <v>264</v>
      </c>
      <c r="D103" s="13" t="s">
        <v>383</v>
      </c>
      <c r="E103" s="12" t="s">
        <v>384</v>
      </c>
      <c r="F103" s="12">
        <v>16.5</v>
      </c>
      <c r="G103" s="15">
        <v>80</v>
      </c>
      <c r="H103" s="16">
        <v>1320</v>
      </c>
    </row>
    <row r="104" ht="20" customHeight="1" spans="1:8">
      <c r="A104" s="12">
        <v>100</v>
      </c>
      <c r="B104" s="12" t="s">
        <v>385</v>
      </c>
      <c r="C104" s="12" t="s">
        <v>119</v>
      </c>
      <c r="D104" s="13" t="s">
        <v>333</v>
      </c>
      <c r="E104" s="12" t="s">
        <v>386</v>
      </c>
      <c r="F104" s="12">
        <v>15.81</v>
      </c>
      <c r="G104" s="15">
        <v>80</v>
      </c>
      <c r="H104" s="16">
        <v>1264.8</v>
      </c>
    </row>
    <row r="105" ht="20" customHeight="1" spans="1:8">
      <c r="A105" s="12">
        <v>101</v>
      </c>
      <c r="B105" s="12" t="s">
        <v>387</v>
      </c>
      <c r="C105" s="12" t="s">
        <v>135</v>
      </c>
      <c r="D105" s="13" t="s">
        <v>305</v>
      </c>
      <c r="E105" s="12" t="s">
        <v>388</v>
      </c>
      <c r="F105" s="12">
        <v>18.5</v>
      </c>
      <c r="G105" s="15">
        <v>80</v>
      </c>
      <c r="H105" s="16">
        <v>1480</v>
      </c>
    </row>
    <row r="106" ht="20" customHeight="1" spans="1:8">
      <c r="A106" s="12">
        <v>102</v>
      </c>
      <c r="B106" s="12" t="s">
        <v>389</v>
      </c>
      <c r="C106" s="12" t="s">
        <v>390</v>
      </c>
      <c r="D106" s="13" t="s">
        <v>188</v>
      </c>
      <c r="E106" s="12" t="s">
        <v>391</v>
      </c>
      <c r="F106" s="12">
        <v>19.5</v>
      </c>
      <c r="G106" s="15">
        <v>80</v>
      </c>
      <c r="H106" s="16">
        <v>1560</v>
      </c>
    </row>
    <row r="107" ht="20" customHeight="1" spans="1:8">
      <c r="A107" s="12">
        <v>103</v>
      </c>
      <c r="B107" s="12" t="s">
        <v>392</v>
      </c>
      <c r="C107" s="12" t="s">
        <v>320</v>
      </c>
      <c r="D107" s="13" t="s">
        <v>393</v>
      </c>
      <c r="E107" s="12" t="s">
        <v>394</v>
      </c>
      <c r="F107" s="12">
        <v>40.8</v>
      </c>
      <c r="G107" s="15">
        <v>80</v>
      </c>
      <c r="H107" s="16">
        <v>3264</v>
      </c>
    </row>
    <row r="108" ht="20" customHeight="1" spans="1:8">
      <c r="A108" s="12">
        <v>104</v>
      </c>
      <c r="B108" s="12" t="s">
        <v>395</v>
      </c>
      <c r="C108" s="12" t="s">
        <v>229</v>
      </c>
      <c r="D108" s="13" t="s">
        <v>294</v>
      </c>
      <c r="E108" s="12" t="s">
        <v>396</v>
      </c>
      <c r="F108" s="12">
        <v>21.26</v>
      </c>
      <c r="G108" s="15">
        <v>80</v>
      </c>
      <c r="H108" s="16">
        <v>1700.8</v>
      </c>
    </row>
    <row r="109" ht="20" customHeight="1" spans="1:8">
      <c r="A109" s="12">
        <v>105</v>
      </c>
      <c r="B109" s="12" t="s">
        <v>397</v>
      </c>
      <c r="C109" s="12" t="s">
        <v>398</v>
      </c>
      <c r="D109" s="13" t="s">
        <v>399</v>
      </c>
      <c r="E109" s="12" t="s">
        <v>376</v>
      </c>
      <c r="F109" s="12">
        <v>18.64</v>
      </c>
      <c r="G109" s="15">
        <v>80</v>
      </c>
      <c r="H109" s="16">
        <v>1491.2</v>
      </c>
    </row>
    <row r="110" ht="20" customHeight="1" spans="1:8">
      <c r="A110" s="12">
        <v>106</v>
      </c>
      <c r="B110" s="12" t="s">
        <v>400</v>
      </c>
      <c r="C110" s="12" t="s">
        <v>401</v>
      </c>
      <c r="D110" s="13" t="s">
        <v>116</v>
      </c>
      <c r="E110" s="12" t="s">
        <v>402</v>
      </c>
      <c r="F110" s="12">
        <v>14.7</v>
      </c>
      <c r="G110" s="15">
        <v>80</v>
      </c>
      <c r="H110" s="16">
        <v>1176</v>
      </c>
    </row>
    <row r="111" ht="20" customHeight="1" spans="1:8">
      <c r="A111" s="12">
        <v>107</v>
      </c>
      <c r="B111" s="12" t="s">
        <v>403</v>
      </c>
      <c r="C111" s="12" t="s">
        <v>404</v>
      </c>
      <c r="D111" s="13" t="s">
        <v>116</v>
      </c>
      <c r="E111" s="12" t="s">
        <v>405</v>
      </c>
      <c r="F111" s="12">
        <v>6.3</v>
      </c>
      <c r="G111" s="15">
        <v>80</v>
      </c>
      <c r="H111" s="16">
        <v>504</v>
      </c>
    </row>
    <row r="112" ht="20" customHeight="1" spans="1:8">
      <c r="A112" s="12">
        <v>108</v>
      </c>
      <c r="B112" s="12" t="s">
        <v>406</v>
      </c>
      <c r="C112" s="12" t="s">
        <v>407</v>
      </c>
      <c r="D112" s="13" t="s">
        <v>408</v>
      </c>
      <c r="E112" s="12" t="s">
        <v>409</v>
      </c>
      <c r="F112" s="12">
        <v>9.34</v>
      </c>
      <c r="G112" s="15">
        <v>80</v>
      </c>
      <c r="H112" s="16">
        <v>747.2</v>
      </c>
    </row>
    <row r="113" ht="20" customHeight="1" spans="1:8">
      <c r="A113" s="12">
        <v>109</v>
      </c>
      <c r="B113" s="12" t="s">
        <v>410</v>
      </c>
      <c r="C113" s="12" t="s">
        <v>187</v>
      </c>
      <c r="D113" s="13" t="s">
        <v>188</v>
      </c>
      <c r="E113" s="12" t="s">
        <v>411</v>
      </c>
      <c r="F113" s="12">
        <v>11.2</v>
      </c>
      <c r="G113" s="15">
        <v>80</v>
      </c>
      <c r="H113" s="16">
        <v>896</v>
      </c>
    </row>
    <row r="114" ht="20" customHeight="1" spans="1:8">
      <c r="A114" s="12">
        <v>110</v>
      </c>
      <c r="B114" s="12" t="s">
        <v>412</v>
      </c>
      <c r="C114" s="12" t="s">
        <v>88</v>
      </c>
      <c r="D114" s="13" t="s">
        <v>413</v>
      </c>
      <c r="E114" s="12" t="s">
        <v>414</v>
      </c>
      <c r="F114" s="12">
        <v>26.71</v>
      </c>
      <c r="G114" s="15">
        <v>80</v>
      </c>
      <c r="H114" s="16">
        <v>2136.8</v>
      </c>
    </row>
    <row r="115" ht="20" customHeight="1" spans="1:8">
      <c r="A115" s="12">
        <v>111</v>
      </c>
      <c r="B115" s="12" t="s">
        <v>415</v>
      </c>
      <c r="C115" s="12" t="s">
        <v>416</v>
      </c>
      <c r="D115" s="13" t="s">
        <v>417</v>
      </c>
      <c r="E115" s="12" t="s">
        <v>418</v>
      </c>
      <c r="F115" s="12">
        <v>12.19</v>
      </c>
      <c r="G115" s="15">
        <v>80</v>
      </c>
      <c r="H115" s="16">
        <v>975.2</v>
      </c>
    </row>
    <row r="116" ht="20" customHeight="1" spans="1:8">
      <c r="A116" s="12">
        <v>112</v>
      </c>
      <c r="B116" s="12" t="s">
        <v>419</v>
      </c>
      <c r="C116" s="12" t="s">
        <v>112</v>
      </c>
      <c r="D116" s="13" t="s">
        <v>420</v>
      </c>
      <c r="E116" s="12" t="s">
        <v>421</v>
      </c>
      <c r="F116" s="12">
        <v>35</v>
      </c>
      <c r="G116" s="15">
        <v>80</v>
      </c>
      <c r="H116" s="16">
        <v>2800</v>
      </c>
    </row>
    <row r="117" ht="20" customHeight="1" spans="1:8">
      <c r="A117" s="12">
        <v>113</v>
      </c>
      <c r="B117" s="12" t="s">
        <v>422</v>
      </c>
      <c r="C117" s="12" t="s">
        <v>112</v>
      </c>
      <c r="D117" s="13" t="s">
        <v>188</v>
      </c>
      <c r="E117" s="12" t="s">
        <v>423</v>
      </c>
      <c r="F117" s="12">
        <v>11.82</v>
      </c>
      <c r="G117" s="15">
        <v>80</v>
      </c>
      <c r="H117" s="16">
        <v>945.6</v>
      </c>
    </row>
    <row r="118" ht="20" customHeight="1" spans="1:8">
      <c r="A118" s="12">
        <v>114</v>
      </c>
      <c r="B118" s="12" t="s">
        <v>424</v>
      </c>
      <c r="C118" s="12" t="s">
        <v>425</v>
      </c>
      <c r="D118" s="13" t="s">
        <v>188</v>
      </c>
      <c r="E118" s="12" t="s">
        <v>426</v>
      </c>
      <c r="F118" s="12">
        <v>19</v>
      </c>
      <c r="G118" s="15">
        <v>80</v>
      </c>
      <c r="H118" s="16">
        <v>1520</v>
      </c>
    </row>
    <row r="119" ht="20" customHeight="1" spans="1:8">
      <c r="A119" s="12">
        <v>115</v>
      </c>
      <c r="B119" s="12" t="s">
        <v>427</v>
      </c>
      <c r="C119" s="12" t="s">
        <v>95</v>
      </c>
      <c r="D119" s="13" t="s">
        <v>428</v>
      </c>
      <c r="E119" s="12" t="s">
        <v>429</v>
      </c>
      <c r="F119" s="12">
        <v>11.76</v>
      </c>
      <c r="G119" s="15">
        <v>80</v>
      </c>
      <c r="H119" s="16">
        <v>940.8</v>
      </c>
    </row>
    <row r="120" ht="20" customHeight="1" spans="1:8">
      <c r="A120" s="12">
        <v>116</v>
      </c>
      <c r="B120" s="12" t="s">
        <v>430</v>
      </c>
      <c r="C120" s="12" t="s">
        <v>347</v>
      </c>
      <c r="D120" s="13" t="s">
        <v>431</v>
      </c>
      <c r="E120" s="12" t="s">
        <v>432</v>
      </c>
      <c r="F120" s="12">
        <v>16.64</v>
      </c>
      <c r="G120" s="15">
        <v>80</v>
      </c>
      <c r="H120" s="16">
        <v>1331.2</v>
      </c>
    </row>
    <row r="121" ht="20" customHeight="1" spans="1:8">
      <c r="A121" s="12">
        <v>117</v>
      </c>
      <c r="B121" s="12" t="s">
        <v>433</v>
      </c>
      <c r="C121" s="12" t="s">
        <v>80</v>
      </c>
      <c r="D121" s="13" t="s">
        <v>96</v>
      </c>
      <c r="E121" s="12" t="s">
        <v>434</v>
      </c>
      <c r="F121" s="12">
        <v>10</v>
      </c>
      <c r="G121" s="15">
        <v>80</v>
      </c>
      <c r="H121" s="16">
        <v>800</v>
      </c>
    </row>
    <row r="122" ht="20" customHeight="1" spans="1:8">
      <c r="A122" s="12">
        <v>118</v>
      </c>
      <c r="B122" s="12" t="s">
        <v>435</v>
      </c>
      <c r="C122" s="12" t="s">
        <v>436</v>
      </c>
      <c r="D122" s="13" t="s">
        <v>188</v>
      </c>
      <c r="E122" s="12" t="s">
        <v>437</v>
      </c>
      <c r="F122" s="12">
        <v>21.86</v>
      </c>
      <c r="G122" s="15">
        <v>80</v>
      </c>
      <c r="H122" s="16">
        <v>1748.8</v>
      </c>
    </row>
    <row r="123" ht="20" customHeight="1" spans="1:8">
      <c r="A123" s="12">
        <v>119</v>
      </c>
      <c r="B123" s="12" t="s">
        <v>438</v>
      </c>
      <c r="C123" s="12" t="s">
        <v>187</v>
      </c>
      <c r="D123" s="13" t="s">
        <v>271</v>
      </c>
      <c r="E123" s="12" t="s">
        <v>439</v>
      </c>
      <c r="F123" s="12">
        <v>15</v>
      </c>
      <c r="G123" s="15">
        <v>80</v>
      </c>
      <c r="H123" s="16">
        <v>1200</v>
      </c>
    </row>
    <row r="124" ht="20" customHeight="1" spans="1:8">
      <c r="A124" s="12">
        <v>120</v>
      </c>
      <c r="B124" s="12" t="s">
        <v>440</v>
      </c>
      <c r="C124" s="12" t="s">
        <v>95</v>
      </c>
      <c r="D124" s="13" t="s">
        <v>116</v>
      </c>
      <c r="E124" s="12" t="s">
        <v>441</v>
      </c>
      <c r="F124" s="12">
        <v>8.95</v>
      </c>
      <c r="G124" s="15">
        <v>80</v>
      </c>
      <c r="H124" s="16">
        <v>716</v>
      </c>
    </row>
    <row r="125" ht="20" customHeight="1" spans="1:8">
      <c r="A125" s="12">
        <v>121</v>
      </c>
      <c r="B125" s="12" t="s">
        <v>442</v>
      </c>
      <c r="C125" s="12" t="s">
        <v>443</v>
      </c>
      <c r="D125" s="13" t="s">
        <v>444</v>
      </c>
      <c r="E125" s="12" t="s">
        <v>445</v>
      </c>
      <c r="F125" s="12">
        <v>11.6</v>
      </c>
      <c r="G125" s="15">
        <v>80</v>
      </c>
      <c r="H125" s="16">
        <v>928</v>
      </c>
    </row>
    <row r="126" ht="20" customHeight="1" spans="1:8">
      <c r="A126" s="12">
        <v>122</v>
      </c>
      <c r="B126" s="12" t="s">
        <v>446</v>
      </c>
      <c r="C126" s="12" t="s">
        <v>447</v>
      </c>
      <c r="D126" s="13" t="s">
        <v>116</v>
      </c>
      <c r="E126" s="12" t="s">
        <v>448</v>
      </c>
      <c r="F126" s="12">
        <v>11</v>
      </c>
      <c r="G126" s="15">
        <v>80</v>
      </c>
      <c r="H126" s="16">
        <v>880</v>
      </c>
    </row>
    <row r="127" ht="20" customHeight="1" spans="1:8">
      <c r="A127" s="12">
        <v>123</v>
      </c>
      <c r="B127" s="12" t="s">
        <v>449</v>
      </c>
      <c r="C127" s="12" t="s">
        <v>178</v>
      </c>
      <c r="D127" s="13" t="s">
        <v>188</v>
      </c>
      <c r="E127" s="12" t="s">
        <v>450</v>
      </c>
      <c r="F127" s="12">
        <v>13.98</v>
      </c>
      <c r="G127" s="15">
        <v>80</v>
      </c>
      <c r="H127" s="16">
        <v>1118.4</v>
      </c>
    </row>
    <row r="128" ht="20" customHeight="1" spans="1:8">
      <c r="A128" s="12">
        <v>124</v>
      </c>
      <c r="B128" s="12" t="s">
        <v>451</v>
      </c>
      <c r="C128" s="12" t="s">
        <v>178</v>
      </c>
      <c r="D128" s="13" t="s">
        <v>116</v>
      </c>
      <c r="E128" s="12" t="s">
        <v>450</v>
      </c>
      <c r="F128" s="12">
        <v>8.41</v>
      </c>
      <c r="G128" s="15">
        <v>80</v>
      </c>
      <c r="H128" s="16">
        <v>672.8</v>
      </c>
    </row>
    <row r="129" ht="20" customHeight="1" spans="1:8">
      <c r="A129" s="12">
        <v>125</v>
      </c>
      <c r="B129" s="12" t="s">
        <v>452</v>
      </c>
      <c r="C129" s="12" t="s">
        <v>453</v>
      </c>
      <c r="D129" s="13" t="s">
        <v>454</v>
      </c>
      <c r="E129" s="12" t="s">
        <v>455</v>
      </c>
      <c r="F129" s="12">
        <v>13.98</v>
      </c>
      <c r="G129" s="15">
        <v>80</v>
      </c>
      <c r="H129" s="16">
        <v>1118.4</v>
      </c>
    </row>
    <row r="130" ht="20" customHeight="1" spans="1:8">
      <c r="A130" s="12">
        <v>126</v>
      </c>
      <c r="B130" s="12" t="s">
        <v>456</v>
      </c>
      <c r="C130" s="12" t="s">
        <v>80</v>
      </c>
      <c r="D130" s="13" t="s">
        <v>457</v>
      </c>
      <c r="E130" s="12" t="s">
        <v>458</v>
      </c>
      <c r="F130" s="12">
        <v>15.92</v>
      </c>
      <c r="G130" s="15">
        <v>80</v>
      </c>
      <c r="H130" s="16">
        <v>1273.6</v>
      </c>
    </row>
    <row r="131" ht="20" customHeight="1" spans="1:8">
      <c r="A131" s="12">
        <v>127</v>
      </c>
      <c r="B131" s="12" t="s">
        <v>459</v>
      </c>
      <c r="C131" s="12" t="s">
        <v>460</v>
      </c>
      <c r="D131" s="13" t="s">
        <v>461</v>
      </c>
      <c r="E131" s="12" t="s">
        <v>462</v>
      </c>
      <c r="F131" s="12">
        <v>10.43</v>
      </c>
      <c r="G131" s="15">
        <v>80</v>
      </c>
      <c r="H131" s="16">
        <v>834.4</v>
      </c>
    </row>
    <row r="132" ht="20" customHeight="1" spans="1:8">
      <c r="A132" s="12">
        <v>128</v>
      </c>
      <c r="B132" s="12" t="s">
        <v>463</v>
      </c>
      <c r="C132" s="12" t="s">
        <v>205</v>
      </c>
      <c r="D132" s="13" t="s">
        <v>238</v>
      </c>
      <c r="E132" s="12" t="s">
        <v>464</v>
      </c>
      <c r="F132" s="12">
        <v>7.4</v>
      </c>
      <c r="G132" s="15">
        <v>80</v>
      </c>
      <c r="H132" s="16">
        <v>592</v>
      </c>
    </row>
    <row r="133" ht="20" customHeight="1" spans="1:8">
      <c r="A133" s="12">
        <v>129</v>
      </c>
      <c r="B133" s="12" t="s">
        <v>465</v>
      </c>
      <c r="C133" s="12" t="s">
        <v>166</v>
      </c>
      <c r="D133" s="13" t="s">
        <v>466</v>
      </c>
      <c r="E133" s="12" t="s">
        <v>467</v>
      </c>
      <c r="F133" s="12">
        <v>17.04</v>
      </c>
      <c r="G133" s="15">
        <v>80</v>
      </c>
      <c r="H133" s="16">
        <v>1363.2</v>
      </c>
    </row>
    <row r="134" ht="20" customHeight="1" spans="1:8">
      <c r="A134" s="12">
        <v>130</v>
      </c>
      <c r="B134" s="12" t="s">
        <v>468</v>
      </c>
      <c r="C134" s="12" t="s">
        <v>88</v>
      </c>
      <c r="D134" s="13" t="s">
        <v>469</v>
      </c>
      <c r="E134" s="12" t="s">
        <v>470</v>
      </c>
      <c r="F134" s="12">
        <v>19.17</v>
      </c>
      <c r="G134" s="15">
        <v>80</v>
      </c>
      <c r="H134" s="16">
        <v>1533.6</v>
      </c>
    </row>
    <row r="135" ht="20" customHeight="1" spans="1:8">
      <c r="A135" s="12">
        <v>131</v>
      </c>
      <c r="B135" s="12" t="s">
        <v>471</v>
      </c>
      <c r="C135" s="12" t="s">
        <v>264</v>
      </c>
      <c r="D135" s="13" t="s">
        <v>472</v>
      </c>
      <c r="E135" s="12" t="s">
        <v>473</v>
      </c>
      <c r="F135" s="12">
        <v>20.54</v>
      </c>
      <c r="G135" s="15">
        <v>80</v>
      </c>
      <c r="H135" s="16">
        <v>1643.2</v>
      </c>
    </row>
    <row r="136" ht="20" customHeight="1" spans="1:8">
      <c r="A136" s="12">
        <v>132</v>
      </c>
      <c r="B136" s="12" t="s">
        <v>474</v>
      </c>
      <c r="C136" s="12" t="s">
        <v>99</v>
      </c>
      <c r="D136" s="13" t="s">
        <v>469</v>
      </c>
      <c r="E136" s="12" t="s">
        <v>475</v>
      </c>
      <c r="F136" s="12">
        <v>19.78</v>
      </c>
      <c r="G136" s="15">
        <v>80</v>
      </c>
      <c r="H136" s="16">
        <v>1582.4</v>
      </c>
    </row>
    <row r="137" ht="20" customHeight="1" spans="1:8">
      <c r="A137" s="12">
        <v>133</v>
      </c>
      <c r="B137" s="12" t="s">
        <v>476</v>
      </c>
      <c r="C137" s="12" t="s">
        <v>80</v>
      </c>
      <c r="D137" s="13" t="s">
        <v>477</v>
      </c>
      <c r="E137" s="12" t="s">
        <v>478</v>
      </c>
      <c r="F137" s="12">
        <v>20.16</v>
      </c>
      <c r="G137" s="15">
        <v>80</v>
      </c>
      <c r="H137" s="16">
        <v>1612.8</v>
      </c>
    </row>
    <row r="138" ht="20" customHeight="1" spans="1:8">
      <c r="A138" s="12">
        <v>134</v>
      </c>
      <c r="B138" s="12" t="s">
        <v>479</v>
      </c>
      <c r="C138" s="12" t="s">
        <v>229</v>
      </c>
      <c r="D138" s="13" t="s">
        <v>333</v>
      </c>
      <c r="E138" s="12" t="s">
        <v>480</v>
      </c>
      <c r="F138" s="12">
        <v>3.36</v>
      </c>
      <c r="G138" s="15">
        <v>80</v>
      </c>
      <c r="H138" s="16">
        <v>268.8</v>
      </c>
    </row>
    <row r="139" ht="20" customHeight="1" spans="1:8">
      <c r="A139" s="12">
        <v>135</v>
      </c>
      <c r="B139" s="12" t="s">
        <v>481</v>
      </c>
      <c r="C139" s="12" t="s">
        <v>150</v>
      </c>
      <c r="D139" s="13" t="s">
        <v>482</v>
      </c>
      <c r="E139" s="12" t="s">
        <v>483</v>
      </c>
      <c r="F139" s="12">
        <v>3.38</v>
      </c>
      <c r="G139" s="15">
        <v>80</v>
      </c>
      <c r="H139" s="16">
        <v>270.4</v>
      </c>
    </row>
    <row r="140" ht="20" customHeight="1" spans="1:8">
      <c r="A140" s="12">
        <v>136</v>
      </c>
      <c r="B140" s="12" t="s">
        <v>484</v>
      </c>
      <c r="C140" s="12" t="s">
        <v>361</v>
      </c>
      <c r="D140" s="13" t="s">
        <v>333</v>
      </c>
      <c r="E140" s="12" t="s">
        <v>485</v>
      </c>
      <c r="F140" s="12">
        <v>3.31</v>
      </c>
      <c r="G140" s="15">
        <v>80</v>
      </c>
      <c r="H140" s="16">
        <v>264.8</v>
      </c>
    </row>
    <row r="141" ht="20" customHeight="1" spans="1:8">
      <c r="A141" s="12">
        <v>137</v>
      </c>
      <c r="B141" s="12" t="s">
        <v>486</v>
      </c>
      <c r="C141" s="12" t="s">
        <v>487</v>
      </c>
      <c r="D141" s="13" t="s">
        <v>265</v>
      </c>
      <c r="E141" s="12" t="s">
        <v>260</v>
      </c>
      <c r="F141" s="12">
        <v>10.02</v>
      </c>
      <c r="G141" s="15">
        <v>80</v>
      </c>
      <c r="H141" s="16">
        <v>801.6</v>
      </c>
    </row>
    <row r="142" ht="20" customHeight="1" spans="1:8">
      <c r="A142" s="12">
        <v>138</v>
      </c>
      <c r="B142" s="12" t="s">
        <v>488</v>
      </c>
      <c r="C142" s="12" t="s">
        <v>95</v>
      </c>
      <c r="D142" s="13" t="s">
        <v>116</v>
      </c>
      <c r="E142" s="12" t="s">
        <v>489</v>
      </c>
      <c r="F142" s="12">
        <v>4.2</v>
      </c>
      <c r="G142" s="15">
        <v>80</v>
      </c>
      <c r="H142" s="16">
        <v>336</v>
      </c>
    </row>
    <row r="143" ht="20" customHeight="1" spans="1:8">
      <c r="A143" s="12">
        <v>139</v>
      </c>
      <c r="B143" s="12" t="s">
        <v>490</v>
      </c>
      <c r="C143" s="12" t="s">
        <v>491</v>
      </c>
      <c r="D143" s="13" t="s">
        <v>255</v>
      </c>
      <c r="E143" s="12" t="s">
        <v>492</v>
      </c>
      <c r="F143" s="12">
        <v>1.9</v>
      </c>
      <c r="G143" s="15">
        <v>80</v>
      </c>
      <c r="H143" s="16">
        <v>152</v>
      </c>
    </row>
    <row r="144" ht="20" customHeight="1" spans="1:8">
      <c r="A144" s="12">
        <v>140</v>
      </c>
      <c r="B144" s="12" t="s">
        <v>493</v>
      </c>
      <c r="C144" s="12" t="s">
        <v>150</v>
      </c>
      <c r="D144" s="13" t="s">
        <v>333</v>
      </c>
      <c r="E144" s="12" t="s">
        <v>381</v>
      </c>
      <c r="F144" s="12">
        <v>2.79</v>
      </c>
      <c r="G144" s="15">
        <v>80</v>
      </c>
      <c r="H144" s="16">
        <v>223.2</v>
      </c>
    </row>
    <row r="145" ht="20" customHeight="1" spans="1:8">
      <c r="A145" s="12">
        <v>141</v>
      </c>
      <c r="B145" s="12" t="s">
        <v>494</v>
      </c>
      <c r="C145" s="12" t="s">
        <v>233</v>
      </c>
      <c r="D145" s="13" t="s">
        <v>469</v>
      </c>
      <c r="E145" s="12" t="s">
        <v>495</v>
      </c>
      <c r="F145" s="12">
        <v>0.81</v>
      </c>
      <c r="G145" s="15">
        <v>80</v>
      </c>
      <c r="H145" s="16">
        <v>64.8</v>
      </c>
    </row>
    <row r="146" ht="20" customHeight="1" spans="1:8">
      <c r="A146" s="12">
        <v>142</v>
      </c>
      <c r="B146" s="12" t="s">
        <v>496</v>
      </c>
      <c r="C146" s="12" t="s">
        <v>95</v>
      </c>
      <c r="D146" s="13" t="s">
        <v>294</v>
      </c>
      <c r="E146" s="12" t="s">
        <v>497</v>
      </c>
      <c r="F146" s="12">
        <v>2.16</v>
      </c>
      <c r="G146" s="15">
        <v>80</v>
      </c>
      <c r="H146" s="16">
        <v>172.8</v>
      </c>
    </row>
    <row r="147" ht="20" customHeight="1" spans="1:8">
      <c r="A147" s="12">
        <v>143</v>
      </c>
      <c r="B147" s="12" t="s">
        <v>498</v>
      </c>
      <c r="C147" s="12" t="s">
        <v>361</v>
      </c>
      <c r="D147" s="13" t="s">
        <v>383</v>
      </c>
      <c r="E147" s="12" t="s">
        <v>499</v>
      </c>
      <c r="F147" s="12">
        <v>1.9</v>
      </c>
      <c r="G147" s="15">
        <v>80</v>
      </c>
      <c r="H147" s="16">
        <v>152</v>
      </c>
    </row>
    <row r="148" ht="20" customHeight="1" spans="1:8">
      <c r="A148" s="12">
        <v>144</v>
      </c>
      <c r="B148" s="12" t="s">
        <v>500</v>
      </c>
      <c r="C148" s="12" t="s">
        <v>501</v>
      </c>
      <c r="D148" s="13" t="s">
        <v>502</v>
      </c>
      <c r="E148" s="12" t="s">
        <v>503</v>
      </c>
      <c r="F148" s="12">
        <v>1.2</v>
      </c>
      <c r="G148" s="15">
        <v>80</v>
      </c>
      <c r="H148" s="16">
        <v>96</v>
      </c>
    </row>
    <row r="149" ht="20" customHeight="1" spans="1:8">
      <c r="A149" s="12">
        <v>145</v>
      </c>
      <c r="B149" s="12" t="s">
        <v>504</v>
      </c>
      <c r="C149" s="12" t="s">
        <v>505</v>
      </c>
      <c r="D149" s="13" t="s">
        <v>408</v>
      </c>
      <c r="E149" s="12" t="s">
        <v>506</v>
      </c>
      <c r="F149" s="12">
        <v>11.92</v>
      </c>
      <c r="G149" s="15">
        <v>80</v>
      </c>
      <c r="H149" s="16">
        <v>953.6</v>
      </c>
    </row>
    <row r="150" ht="20" customHeight="1" spans="1:8">
      <c r="A150" s="12">
        <v>146</v>
      </c>
      <c r="B150" s="12" t="s">
        <v>507</v>
      </c>
      <c r="C150" s="12" t="s">
        <v>453</v>
      </c>
      <c r="D150" s="13" t="s">
        <v>271</v>
      </c>
      <c r="E150" s="12" t="s">
        <v>508</v>
      </c>
      <c r="F150" s="12">
        <v>4.46</v>
      </c>
      <c r="G150" s="15">
        <v>80</v>
      </c>
      <c r="H150" s="16">
        <v>356.8</v>
      </c>
    </row>
    <row r="151" ht="20" customHeight="1" spans="1:8">
      <c r="A151" s="12">
        <v>147</v>
      </c>
      <c r="B151" s="12" t="s">
        <v>509</v>
      </c>
      <c r="C151" s="12" t="s">
        <v>112</v>
      </c>
      <c r="D151" s="13" t="s">
        <v>333</v>
      </c>
      <c r="E151" s="12" t="s">
        <v>414</v>
      </c>
      <c r="F151" s="12">
        <v>1.17</v>
      </c>
      <c r="G151" s="15">
        <v>80</v>
      </c>
      <c r="H151" s="16">
        <v>93.6</v>
      </c>
    </row>
    <row r="152" ht="20" customHeight="1" spans="1:8">
      <c r="A152" s="12">
        <v>148</v>
      </c>
      <c r="B152" s="12" t="s">
        <v>510</v>
      </c>
      <c r="C152" s="12" t="s">
        <v>264</v>
      </c>
      <c r="D152" s="13" t="s">
        <v>511</v>
      </c>
      <c r="E152" s="12" t="s">
        <v>512</v>
      </c>
      <c r="F152" s="12">
        <v>1.16</v>
      </c>
      <c r="G152" s="15">
        <v>80</v>
      </c>
      <c r="H152" s="16">
        <v>92.8</v>
      </c>
    </row>
    <row r="153" ht="20" customHeight="1" spans="1:8">
      <c r="A153" s="12">
        <v>149</v>
      </c>
      <c r="B153" s="12" t="s">
        <v>513</v>
      </c>
      <c r="C153" s="12" t="s">
        <v>112</v>
      </c>
      <c r="D153" s="13" t="s">
        <v>514</v>
      </c>
      <c r="E153" s="12" t="s">
        <v>499</v>
      </c>
      <c r="F153" s="12">
        <v>0.88</v>
      </c>
      <c r="G153" s="15">
        <v>80</v>
      </c>
      <c r="H153" s="16">
        <v>70.4</v>
      </c>
    </row>
    <row r="154" ht="20" customHeight="1" spans="1:8">
      <c r="A154" s="12">
        <v>150</v>
      </c>
      <c r="B154" s="12" t="s">
        <v>515</v>
      </c>
      <c r="C154" s="12" t="s">
        <v>150</v>
      </c>
      <c r="D154" s="13" t="s">
        <v>309</v>
      </c>
      <c r="E154" s="12" t="s">
        <v>516</v>
      </c>
      <c r="F154" s="12">
        <v>1.89</v>
      </c>
      <c r="G154" s="15">
        <v>80</v>
      </c>
      <c r="H154" s="16">
        <v>151.2</v>
      </c>
    </row>
    <row r="155" ht="20" customHeight="1" spans="1:8">
      <c r="A155" s="12">
        <v>151</v>
      </c>
      <c r="B155" s="12" t="s">
        <v>517</v>
      </c>
      <c r="C155" s="12" t="s">
        <v>518</v>
      </c>
      <c r="D155" s="13" t="s">
        <v>116</v>
      </c>
      <c r="E155" s="12" t="s">
        <v>519</v>
      </c>
      <c r="F155" s="12">
        <v>2.11</v>
      </c>
      <c r="G155" s="15">
        <v>80</v>
      </c>
      <c r="H155" s="16">
        <v>168.8</v>
      </c>
    </row>
    <row r="156" ht="20" customHeight="1" spans="1:8">
      <c r="A156" s="12">
        <v>152</v>
      </c>
      <c r="B156" s="12" t="s">
        <v>520</v>
      </c>
      <c r="C156" s="12" t="s">
        <v>453</v>
      </c>
      <c r="D156" s="13" t="s">
        <v>136</v>
      </c>
      <c r="E156" s="12" t="s">
        <v>521</v>
      </c>
      <c r="F156" s="12">
        <v>2.79</v>
      </c>
      <c r="G156" s="15">
        <v>80</v>
      </c>
      <c r="H156" s="16">
        <v>223.2</v>
      </c>
    </row>
    <row r="157" ht="20" customHeight="1" spans="1:8">
      <c r="A157" s="12">
        <v>153</v>
      </c>
      <c r="B157" s="12" t="s">
        <v>522</v>
      </c>
      <c r="C157" s="12" t="s">
        <v>264</v>
      </c>
      <c r="D157" s="13" t="s">
        <v>523</v>
      </c>
      <c r="E157" s="12" t="s">
        <v>524</v>
      </c>
      <c r="F157" s="12">
        <v>17.48</v>
      </c>
      <c r="G157" s="15">
        <v>80</v>
      </c>
      <c r="H157" s="16">
        <v>1398.4</v>
      </c>
    </row>
    <row r="158" ht="20" customHeight="1" spans="1:8">
      <c r="A158" s="12">
        <v>154</v>
      </c>
      <c r="B158" s="12" t="s">
        <v>525</v>
      </c>
      <c r="C158" s="12" t="s">
        <v>187</v>
      </c>
      <c r="D158" s="13" t="s">
        <v>469</v>
      </c>
      <c r="E158" s="12" t="s">
        <v>243</v>
      </c>
      <c r="F158" s="12">
        <v>1.14</v>
      </c>
      <c r="G158" s="15">
        <v>80</v>
      </c>
      <c r="H158" s="16">
        <v>91.2</v>
      </c>
    </row>
    <row r="159" ht="20" customHeight="1" spans="1:8">
      <c r="A159" s="12">
        <v>155</v>
      </c>
      <c r="B159" s="12" t="s">
        <v>526</v>
      </c>
      <c r="C159" s="12" t="s">
        <v>95</v>
      </c>
      <c r="D159" s="13" t="s">
        <v>116</v>
      </c>
      <c r="E159" s="12" t="s">
        <v>527</v>
      </c>
      <c r="F159" s="12">
        <v>1</v>
      </c>
      <c r="G159" s="15">
        <v>80</v>
      </c>
      <c r="H159" s="16">
        <v>80</v>
      </c>
    </row>
    <row r="160" ht="20" customHeight="1" spans="1:8">
      <c r="A160" s="12">
        <v>156</v>
      </c>
      <c r="B160" s="12" t="s">
        <v>528</v>
      </c>
      <c r="C160" s="12" t="s">
        <v>135</v>
      </c>
      <c r="D160" s="13" t="s">
        <v>333</v>
      </c>
      <c r="E160" s="12" t="s">
        <v>269</v>
      </c>
      <c r="F160" s="12">
        <v>1</v>
      </c>
      <c r="G160" s="15">
        <v>80</v>
      </c>
      <c r="H160" s="16">
        <v>80</v>
      </c>
    </row>
    <row r="161" ht="20" customHeight="1" spans="1:8">
      <c r="A161" s="12">
        <v>157</v>
      </c>
      <c r="B161" s="12" t="s">
        <v>529</v>
      </c>
      <c r="C161" s="12" t="s">
        <v>205</v>
      </c>
      <c r="D161" s="13" t="s">
        <v>530</v>
      </c>
      <c r="E161" s="12" t="s">
        <v>531</v>
      </c>
      <c r="F161" s="12">
        <v>1.02</v>
      </c>
      <c r="G161" s="15">
        <v>80</v>
      </c>
      <c r="H161" s="16">
        <v>81.6</v>
      </c>
    </row>
    <row r="162" ht="20" customHeight="1" spans="1:8">
      <c r="A162" s="12">
        <v>158</v>
      </c>
      <c r="B162" s="12" t="s">
        <v>532</v>
      </c>
      <c r="C162" s="12" t="s">
        <v>119</v>
      </c>
      <c r="D162" s="13" t="s">
        <v>533</v>
      </c>
      <c r="E162" s="12" t="s">
        <v>534</v>
      </c>
      <c r="F162" s="12">
        <v>1.12</v>
      </c>
      <c r="G162" s="15">
        <v>80</v>
      </c>
      <c r="H162" s="16">
        <v>89.6</v>
      </c>
    </row>
    <row r="163" ht="20" customHeight="1" spans="1:8">
      <c r="A163" s="12">
        <v>159</v>
      </c>
      <c r="B163" s="12" t="s">
        <v>535</v>
      </c>
      <c r="C163" s="12" t="s">
        <v>88</v>
      </c>
      <c r="D163" s="13" t="s">
        <v>536</v>
      </c>
      <c r="E163" s="12" t="s">
        <v>537</v>
      </c>
      <c r="F163" s="12">
        <v>2.48</v>
      </c>
      <c r="G163" s="15">
        <v>80</v>
      </c>
      <c r="H163" s="16">
        <v>198.4</v>
      </c>
    </row>
    <row r="164" ht="20" customHeight="1" spans="1:8">
      <c r="A164" s="12">
        <v>160</v>
      </c>
      <c r="B164" s="12" t="s">
        <v>538</v>
      </c>
      <c r="C164" s="12" t="s">
        <v>162</v>
      </c>
      <c r="D164" s="13" t="s">
        <v>539</v>
      </c>
      <c r="E164" s="12" t="s">
        <v>540</v>
      </c>
      <c r="F164" s="12">
        <v>1.18</v>
      </c>
      <c r="G164" s="15">
        <v>80</v>
      </c>
      <c r="H164" s="16">
        <v>94.4</v>
      </c>
    </row>
    <row r="165" ht="20" customHeight="1" spans="1:8">
      <c r="A165" s="12">
        <v>161</v>
      </c>
      <c r="B165" s="12" t="s">
        <v>541</v>
      </c>
      <c r="C165" s="12" t="s">
        <v>112</v>
      </c>
      <c r="D165" s="13" t="s">
        <v>542</v>
      </c>
      <c r="E165" s="12" t="s">
        <v>543</v>
      </c>
      <c r="F165" s="12">
        <v>6.24</v>
      </c>
      <c r="G165" s="15">
        <v>80</v>
      </c>
      <c r="H165" s="16">
        <v>499.2</v>
      </c>
    </row>
    <row r="166" ht="20" customHeight="1" spans="1:8">
      <c r="A166" s="12">
        <v>162</v>
      </c>
      <c r="B166" s="54" t="s">
        <v>544</v>
      </c>
      <c r="C166" s="12" t="s">
        <v>95</v>
      </c>
      <c r="D166" s="13" t="s">
        <v>109</v>
      </c>
      <c r="E166" s="12" t="s">
        <v>545</v>
      </c>
      <c r="F166" s="12">
        <v>47.5</v>
      </c>
      <c r="G166" s="15">
        <v>80</v>
      </c>
      <c r="H166" s="16">
        <v>3800</v>
      </c>
    </row>
    <row r="167" ht="20" customHeight="1" spans="1:8">
      <c r="A167" s="12">
        <v>163</v>
      </c>
      <c r="B167" s="54" t="s">
        <v>546</v>
      </c>
      <c r="C167" s="12" t="s">
        <v>123</v>
      </c>
      <c r="D167" s="13" t="s">
        <v>159</v>
      </c>
      <c r="E167" s="12" t="s">
        <v>547</v>
      </c>
      <c r="F167" s="12">
        <v>12.5</v>
      </c>
      <c r="G167" s="15">
        <v>80</v>
      </c>
      <c r="H167" s="16">
        <v>1000</v>
      </c>
    </row>
    <row r="168" ht="20" customHeight="1" spans="1:8">
      <c r="A168" s="12">
        <v>164</v>
      </c>
      <c r="B168" s="54" t="s">
        <v>548</v>
      </c>
      <c r="C168" s="12" t="s">
        <v>92</v>
      </c>
      <c r="D168" s="13" t="s">
        <v>549</v>
      </c>
      <c r="E168" s="12" t="s">
        <v>152</v>
      </c>
      <c r="F168" s="12">
        <v>37.5</v>
      </c>
      <c r="G168" s="15">
        <v>80</v>
      </c>
      <c r="H168" s="16">
        <v>3000</v>
      </c>
    </row>
    <row r="169" ht="20" customHeight="1" spans="1:8">
      <c r="A169" s="12">
        <v>165</v>
      </c>
      <c r="B169" s="54" t="s">
        <v>550</v>
      </c>
      <c r="C169" s="12" t="s">
        <v>205</v>
      </c>
      <c r="D169" s="13" t="s">
        <v>109</v>
      </c>
      <c r="E169" s="12" t="s">
        <v>551</v>
      </c>
      <c r="F169" s="12">
        <v>20.6</v>
      </c>
      <c r="G169" s="15">
        <v>80</v>
      </c>
      <c r="H169" s="16">
        <v>1648</v>
      </c>
    </row>
    <row r="170" ht="20" customHeight="1" spans="1:8">
      <c r="A170" s="12">
        <v>166</v>
      </c>
      <c r="B170" s="54" t="s">
        <v>552</v>
      </c>
      <c r="C170" s="12" t="s">
        <v>88</v>
      </c>
      <c r="D170" s="13" t="s">
        <v>223</v>
      </c>
      <c r="E170" s="12" t="s">
        <v>553</v>
      </c>
      <c r="F170" s="12">
        <v>10.5</v>
      </c>
      <c r="G170" s="15">
        <v>80</v>
      </c>
      <c r="H170" s="16">
        <v>840</v>
      </c>
    </row>
    <row r="171" ht="20" customHeight="1" spans="1:8">
      <c r="A171" s="12">
        <v>167</v>
      </c>
      <c r="B171" s="54" t="s">
        <v>554</v>
      </c>
      <c r="C171" s="12" t="s">
        <v>95</v>
      </c>
      <c r="D171" s="13" t="s">
        <v>555</v>
      </c>
      <c r="E171" s="12" t="s">
        <v>556</v>
      </c>
      <c r="F171" s="12">
        <v>20.3</v>
      </c>
      <c r="G171" s="15">
        <v>80</v>
      </c>
      <c r="H171" s="16">
        <v>1624</v>
      </c>
    </row>
    <row r="172" ht="20" customHeight="1" spans="1:8">
      <c r="A172" s="12">
        <v>168</v>
      </c>
      <c r="B172" s="54" t="s">
        <v>557</v>
      </c>
      <c r="C172" s="12" t="s">
        <v>88</v>
      </c>
      <c r="D172" s="13" t="s">
        <v>558</v>
      </c>
      <c r="E172" s="12" t="s">
        <v>559</v>
      </c>
      <c r="F172" s="12">
        <v>20.4</v>
      </c>
      <c r="G172" s="15">
        <v>80</v>
      </c>
      <c r="H172" s="16">
        <v>1632</v>
      </c>
    </row>
    <row r="173" ht="20" customHeight="1" spans="1:8">
      <c r="A173" s="12">
        <v>169</v>
      </c>
      <c r="B173" s="54" t="s">
        <v>560</v>
      </c>
      <c r="C173" s="12" t="s">
        <v>119</v>
      </c>
      <c r="D173" s="13" t="s">
        <v>77</v>
      </c>
      <c r="E173" s="12" t="s">
        <v>561</v>
      </c>
      <c r="F173" s="12">
        <v>20.2</v>
      </c>
      <c r="G173" s="15">
        <v>80</v>
      </c>
      <c r="H173" s="16">
        <v>1616</v>
      </c>
    </row>
    <row r="174" ht="20" customHeight="1" spans="1:8">
      <c r="A174" s="12">
        <v>170</v>
      </c>
      <c r="B174" s="54" t="s">
        <v>562</v>
      </c>
      <c r="C174" s="12" t="s">
        <v>367</v>
      </c>
      <c r="D174" s="13" t="s">
        <v>77</v>
      </c>
      <c r="E174" s="12" t="s">
        <v>563</v>
      </c>
      <c r="F174" s="12">
        <v>20.4</v>
      </c>
      <c r="G174" s="15">
        <v>80</v>
      </c>
      <c r="H174" s="16">
        <v>1632</v>
      </c>
    </row>
    <row r="175" ht="20" customHeight="1" spans="1:8">
      <c r="A175" s="12">
        <v>171</v>
      </c>
      <c r="B175" s="54" t="s">
        <v>564</v>
      </c>
      <c r="C175" s="12" t="s">
        <v>407</v>
      </c>
      <c r="D175" s="13" t="s">
        <v>565</v>
      </c>
      <c r="E175" s="12" t="s">
        <v>551</v>
      </c>
      <c r="F175" s="12">
        <v>23.2</v>
      </c>
      <c r="G175" s="15">
        <v>80</v>
      </c>
      <c r="H175" s="16">
        <v>1856</v>
      </c>
    </row>
    <row r="176" ht="20" customHeight="1" spans="1:8">
      <c r="A176" s="12">
        <v>172</v>
      </c>
      <c r="B176" s="54" t="s">
        <v>566</v>
      </c>
      <c r="C176" s="12" t="s">
        <v>88</v>
      </c>
      <c r="D176" s="13" t="s">
        <v>567</v>
      </c>
      <c r="E176" s="12" t="s">
        <v>568</v>
      </c>
      <c r="F176" s="12">
        <v>15.02</v>
      </c>
      <c r="G176" s="15">
        <v>80</v>
      </c>
      <c r="H176" s="16">
        <v>1201.6</v>
      </c>
    </row>
    <row r="177" ht="20" customHeight="1" spans="1:8">
      <c r="A177" s="12">
        <v>173</v>
      </c>
      <c r="B177" s="54" t="s">
        <v>569</v>
      </c>
      <c r="C177" s="12" t="s">
        <v>233</v>
      </c>
      <c r="D177" s="13" t="s">
        <v>116</v>
      </c>
      <c r="E177" s="12" t="s">
        <v>570</v>
      </c>
      <c r="F177" s="12">
        <v>10.2</v>
      </c>
      <c r="G177" s="15">
        <v>80</v>
      </c>
      <c r="H177" s="16">
        <v>816</v>
      </c>
    </row>
    <row r="178" ht="20" customHeight="1" spans="1:8">
      <c r="A178" s="12">
        <v>174</v>
      </c>
      <c r="B178" s="54" t="s">
        <v>571</v>
      </c>
      <c r="C178" s="12" t="s">
        <v>119</v>
      </c>
      <c r="D178" s="13" t="s">
        <v>116</v>
      </c>
      <c r="E178" s="12" t="s">
        <v>568</v>
      </c>
      <c r="F178" s="12">
        <v>20.3</v>
      </c>
      <c r="G178" s="15">
        <v>80</v>
      </c>
      <c r="H178" s="16">
        <v>1624</v>
      </c>
    </row>
    <row r="179" ht="20" customHeight="1" spans="1:8">
      <c r="A179" s="12">
        <v>175</v>
      </c>
      <c r="B179" s="54" t="s">
        <v>572</v>
      </c>
      <c r="C179" s="12" t="s">
        <v>258</v>
      </c>
      <c r="D179" s="13" t="s">
        <v>573</v>
      </c>
      <c r="E179" s="12" t="s">
        <v>574</v>
      </c>
      <c r="F179" s="12">
        <v>14.4</v>
      </c>
      <c r="G179" s="15">
        <v>80</v>
      </c>
      <c r="H179" s="16">
        <v>1152</v>
      </c>
    </row>
    <row r="180" ht="20" customHeight="1" spans="1:8">
      <c r="A180" s="12">
        <v>176</v>
      </c>
      <c r="B180" s="54" t="s">
        <v>575</v>
      </c>
      <c r="C180" s="12" t="s">
        <v>123</v>
      </c>
      <c r="D180" s="13" t="s">
        <v>576</v>
      </c>
      <c r="E180" s="12" t="s">
        <v>577</v>
      </c>
      <c r="F180" s="12">
        <v>10.5</v>
      </c>
      <c r="G180" s="15">
        <v>80</v>
      </c>
      <c r="H180" s="16">
        <v>840</v>
      </c>
    </row>
    <row r="181" ht="20" customHeight="1" spans="1:8">
      <c r="A181" s="12">
        <v>177</v>
      </c>
      <c r="B181" s="54" t="s">
        <v>578</v>
      </c>
      <c r="C181" s="12" t="s">
        <v>579</v>
      </c>
      <c r="D181" s="13" t="s">
        <v>109</v>
      </c>
      <c r="E181" s="12" t="s">
        <v>580</v>
      </c>
      <c r="F181" s="12">
        <v>15.3</v>
      </c>
      <c r="G181" s="15">
        <v>80</v>
      </c>
      <c r="H181" s="16">
        <v>1224</v>
      </c>
    </row>
    <row r="182" ht="20" customHeight="1" spans="1:8">
      <c r="A182" s="12">
        <v>178</v>
      </c>
      <c r="B182" s="54" t="s">
        <v>581</v>
      </c>
      <c r="C182" s="12" t="s">
        <v>582</v>
      </c>
      <c r="D182" s="13" t="s">
        <v>583</v>
      </c>
      <c r="E182" s="12" t="s">
        <v>584</v>
      </c>
      <c r="F182" s="12">
        <v>20.2</v>
      </c>
      <c r="G182" s="15">
        <v>80</v>
      </c>
      <c r="H182" s="16">
        <v>1616</v>
      </c>
    </row>
    <row r="183" ht="20" customHeight="1" spans="1:8">
      <c r="A183" s="12">
        <v>179</v>
      </c>
      <c r="B183" s="54" t="s">
        <v>585</v>
      </c>
      <c r="C183" s="12" t="s">
        <v>76</v>
      </c>
      <c r="D183" s="13" t="s">
        <v>77</v>
      </c>
      <c r="E183" s="12" t="s">
        <v>586</v>
      </c>
      <c r="F183" s="12">
        <v>19.5</v>
      </c>
      <c r="G183" s="15">
        <v>80</v>
      </c>
      <c r="H183" s="16">
        <v>1560</v>
      </c>
    </row>
    <row r="184" ht="20" customHeight="1" spans="1:8">
      <c r="A184" s="12">
        <v>180</v>
      </c>
      <c r="B184" s="54" t="s">
        <v>587</v>
      </c>
      <c r="C184" s="12" t="s">
        <v>361</v>
      </c>
      <c r="D184" s="13" t="s">
        <v>588</v>
      </c>
      <c r="E184" s="12" t="s">
        <v>589</v>
      </c>
      <c r="F184" s="12">
        <v>15.6</v>
      </c>
      <c r="G184" s="15">
        <v>80</v>
      </c>
      <c r="H184" s="16">
        <v>1248</v>
      </c>
    </row>
    <row r="185" ht="20" customHeight="1" spans="1:8">
      <c r="A185" s="12">
        <v>181</v>
      </c>
      <c r="B185" s="54" t="s">
        <v>590</v>
      </c>
      <c r="C185" s="12" t="s">
        <v>361</v>
      </c>
      <c r="D185" s="13" t="s">
        <v>77</v>
      </c>
      <c r="E185" s="12" t="s">
        <v>568</v>
      </c>
      <c r="F185" s="12">
        <v>20.12</v>
      </c>
      <c r="G185" s="15">
        <v>80</v>
      </c>
      <c r="H185" s="16">
        <v>1609.6</v>
      </c>
    </row>
    <row r="186" ht="20" customHeight="1" spans="1:8">
      <c r="A186" s="12">
        <v>182</v>
      </c>
      <c r="B186" s="54" t="s">
        <v>591</v>
      </c>
      <c r="C186" s="12" t="s">
        <v>592</v>
      </c>
      <c r="D186" s="13" t="s">
        <v>593</v>
      </c>
      <c r="E186" s="12" t="s">
        <v>594</v>
      </c>
      <c r="F186" s="12">
        <v>40.23</v>
      </c>
      <c r="G186" s="15">
        <v>80</v>
      </c>
      <c r="H186" s="16">
        <v>3218.4</v>
      </c>
    </row>
    <row r="187" ht="20" customHeight="1" spans="1:8">
      <c r="A187" s="12">
        <v>183</v>
      </c>
      <c r="B187" s="54" t="s">
        <v>149</v>
      </c>
      <c r="C187" s="12" t="s">
        <v>304</v>
      </c>
      <c r="D187" s="13" t="s">
        <v>593</v>
      </c>
      <c r="E187" s="12" t="s">
        <v>595</v>
      </c>
      <c r="F187" s="12">
        <v>10.2</v>
      </c>
      <c r="G187" s="15">
        <v>80</v>
      </c>
      <c r="H187" s="16">
        <v>816</v>
      </c>
    </row>
    <row r="188" ht="20" customHeight="1" spans="1:8">
      <c r="A188" s="12">
        <v>184</v>
      </c>
      <c r="B188" s="54" t="s">
        <v>596</v>
      </c>
      <c r="C188" s="12" t="s">
        <v>119</v>
      </c>
      <c r="D188" s="13" t="s">
        <v>597</v>
      </c>
      <c r="E188" s="12" t="s">
        <v>598</v>
      </c>
      <c r="F188" s="12">
        <v>6.5</v>
      </c>
      <c r="G188" s="15">
        <v>80</v>
      </c>
      <c r="H188" s="16">
        <v>520</v>
      </c>
    </row>
    <row r="189" ht="20" customHeight="1" spans="1:8">
      <c r="A189" s="12">
        <v>185</v>
      </c>
      <c r="B189" s="54" t="s">
        <v>599</v>
      </c>
      <c r="C189" s="12" t="s">
        <v>150</v>
      </c>
      <c r="D189" s="13" t="s">
        <v>116</v>
      </c>
      <c r="E189" s="12" t="s">
        <v>600</v>
      </c>
      <c r="F189" s="12">
        <v>20.2</v>
      </c>
      <c r="G189" s="15">
        <v>80</v>
      </c>
      <c r="H189" s="16">
        <v>1616</v>
      </c>
    </row>
    <row r="190" ht="20" customHeight="1" spans="1:8">
      <c r="A190" s="12">
        <v>186</v>
      </c>
      <c r="B190" s="54" t="s">
        <v>601</v>
      </c>
      <c r="C190" s="12" t="s">
        <v>602</v>
      </c>
      <c r="D190" s="13" t="s">
        <v>603</v>
      </c>
      <c r="E190" s="12" t="s">
        <v>604</v>
      </c>
      <c r="F190" s="12">
        <v>8.5</v>
      </c>
      <c r="G190" s="15">
        <v>80</v>
      </c>
      <c r="H190" s="16">
        <v>680</v>
      </c>
    </row>
    <row r="191" ht="20" customHeight="1" spans="1:8">
      <c r="A191" s="12">
        <v>187</v>
      </c>
      <c r="B191" s="54" t="s">
        <v>605</v>
      </c>
      <c r="C191" s="12" t="s">
        <v>606</v>
      </c>
      <c r="D191" s="13" t="s">
        <v>593</v>
      </c>
      <c r="E191" s="12" t="s">
        <v>607</v>
      </c>
      <c r="F191" s="12">
        <v>13.3</v>
      </c>
      <c r="G191" s="15">
        <v>80</v>
      </c>
      <c r="H191" s="16">
        <v>1064</v>
      </c>
    </row>
    <row r="192" ht="20" customHeight="1" spans="1:8">
      <c r="A192" s="12">
        <v>188</v>
      </c>
      <c r="B192" s="54" t="s">
        <v>608</v>
      </c>
      <c r="C192" s="12" t="s">
        <v>609</v>
      </c>
      <c r="D192" s="13" t="s">
        <v>610</v>
      </c>
      <c r="E192" s="12" t="s">
        <v>611</v>
      </c>
      <c r="F192" s="12">
        <v>10.5</v>
      </c>
      <c r="G192" s="15">
        <v>80</v>
      </c>
      <c r="H192" s="16">
        <v>840</v>
      </c>
    </row>
    <row r="193" ht="20" customHeight="1" spans="1:8">
      <c r="A193" s="12">
        <v>189</v>
      </c>
      <c r="B193" s="54" t="s">
        <v>612</v>
      </c>
      <c r="C193" s="12" t="s">
        <v>613</v>
      </c>
      <c r="D193" s="13" t="s">
        <v>603</v>
      </c>
      <c r="E193" s="12" t="s">
        <v>614</v>
      </c>
      <c r="F193" s="12">
        <v>13</v>
      </c>
      <c r="G193" s="15">
        <v>80</v>
      </c>
      <c r="H193" s="16">
        <v>1040</v>
      </c>
    </row>
    <row r="194" ht="20" customHeight="1" spans="1:8">
      <c r="A194" s="12">
        <v>190</v>
      </c>
      <c r="B194" s="54" t="s">
        <v>615</v>
      </c>
      <c r="C194" s="12" t="s">
        <v>616</v>
      </c>
      <c r="D194" s="13" t="s">
        <v>472</v>
      </c>
      <c r="E194" s="12" t="s">
        <v>617</v>
      </c>
      <c r="F194" s="12">
        <v>6.5</v>
      </c>
      <c r="G194" s="15">
        <v>80</v>
      </c>
      <c r="H194" s="16">
        <v>520</v>
      </c>
    </row>
    <row r="195" ht="20" customHeight="1" spans="1:8">
      <c r="A195" s="12">
        <v>191</v>
      </c>
      <c r="B195" s="54" t="s">
        <v>618</v>
      </c>
      <c r="C195" s="12" t="s">
        <v>619</v>
      </c>
      <c r="D195" s="13" t="s">
        <v>620</v>
      </c>
      <c r="E195" s="12" t="s">
        <v>621</v>
      </c>
      <c r="F195" s="12">
        <v>17.3</v>
      </c>
      <c r="G195" s="15">
        <v>80</v>
      </c>
      <c r="H195" s="16">
        <v>1384</v>
      </c>
    </row>
    <row r="196" ht="20" customHeight="1" spans="1:8">
      <c r="A196" s="12">
        <v>192</v>
      </c>
      <c r="B196" s="54" t="s">
        <v>622</v>
      </c>
      <c r="C196" s="12" t="s">
        <v>623</v>
      </c>
      <c r="D196" s="13" t="s">
        <v>603</v>
      </c>
      <c r="E196" s="12" t="s">
        <v>624</v>
      </c>
      <c r="F196" s="12">
        <v>10.5</v>
      </c>
      <c r="G196" s="15">
        <v>80</v>
      </c>
      <c r="H196" s="16">
        <v>840</v>
      </c>
    </row>
    <row r="197" ht="20" customHeight="1" spans="1:8">
      <c r="A197" s="12">
        <v>193</v>
      </c>
      <c r="B197" s="54" t="s">
        <v>625</v>
      </c>
      <c r="C197" s="12" t="s">
        <v>626</v>
      </c>
      <c r="D197" s="13" t="s">
        <v>627</v>
      </c>
      <c r="E197" s="12" t="s">
        <v>628</v>
      </c>
      <c r="F197" s="12">
        <v>17.2</v>
      </c>
      <c r="G197" s="15">
        <v>80</v>
      </c>
      <c r="H197" s="16">
        <v>1376</v>
      </c>
    </row>
    <row r="198" ht="20" customHeight="1" spans="1:8">
      <c r="A198" s="12">
        <v>194</v>
      </c>
      <c r="B198" s="54" t="s">
        <v>629</v>
      </c>
      <c r="C198" s="12" t="s">
        <v>630</v>
      </c>
      <c r="D198" s="13" t="s">
        <v>631</v>
      </c>
      <c r="E198" s="12" t="s">
        <v>632</v>
      </c>
      <c r="F198" s="12">
        <v>17.3</v>
      </c>
      <c r="G198" s="15">
        <v>80</v>
      </c>
      <c r="H198" s="16">
        <v>1384</v>
      </c>
    </row>
    <row r="199" ht="20" customHeight="1" spans="1:8">
      <c r="A199" s="12">
        <v>195</v>
      </c>
      <c r="B199" s="54" t="s">
        <v>633</v>
      </c>
      <c r="C199" s="12" t="s">
        <v>634</v>
      </c>
      <c r="D199" s="13" t="s">
        <v>603</v>
      </c>
      <c r="E199" s="12" t="s">
        <v>635</v>
      </c>
      <c r="F199" s="12">
        <v>10.23</v>
      </c>
      <c r="G199" s="15">
        <v>80</v>
      </c>
      <c r="H199" s="16">
        <v>818.4</v>
      </c>
    </row>
    <row r="200" ht="20" customHeight="1" spans="1:8">
      <c r="A200" s="12">
        <v>196</v>
      </c>
      <c r="B200" s="54" t="s">
        <v>636</v>
      </c>
      <c r="C200" s="12" t="s">
        <v>166</v>
      </c>
      <c r="D200" s="13" t="s">
        <v>637</v>
      </c>
      <c r="E200" s="12" t="s">
        <v>638</v>
      </c>
      <c r="F200" s="12">
        <v>7.13</v>
      </c>
      <c r="G200" s="15">
        <v>80</v>
      </c>
      <c r="H200" s="16">
        <v>570.4</v>
      </c>
    </row>
    <row r="201" ht="20" customHeight="1" spans="1:8">
      <c r="A201" s="12">
        <v>197</v>
      </c>
      <c r="B201" s="54" t="s">
        <v>639</v>
      </c>
      <c r="C201" s="12" t="s">
        <v>119</v>
      </c>
      <c r="D201" s="13" t="s">
        <v>640</v>
      </c>
      <c r="E201" s="12" t="s">
        <v>641</v>
      </c>
      <c r="F201" s="12">
        <v>63.02</v>
      </c>
      <c r="G201" s="15">
        <v>80</v>
      </c>
      <c r="H201" s="16">
        <v>5041.6</v>
      </c>
    </row>
    <row r="202" ht="20" customHeight="1" spans="1:8">
      <c r="A202" s="12">
        <v>198</v>
      </c>
      <c r="B202" s="54" t="s">
        <v>642</v>
      </c>
      <c r="C202" s="12" t="s">
        <v>128</v>
      </c>
      <c r="D202" s="13" t="s">
        <v>242</v>
      </c>
      <c r="E202" s="12" t="s">
        <v>643</v>
      </c>
      <c r="F202" s="12">
        <v>4.09</v>
      </c>
      <c r="G202" s="15">
        <v>80</v>
      </c>
      <c r="H202" s="16">
        <v>327.2</v>
      </c>
    </row>
    <row r="203" ht="20" customHeight="1" spans="1:8">
      <c r="A203" s="12">
        <v>199</v>
      </c>
      <c r="B203" s="54" t="s">
        <v>644</v>
      </c>
      <c r="C203" s="12" t="s">
        <v>579</v>
      </c>
      <c r="D203" s="13" t="s">
        <v>333</v>
      </c>
      <c r="E203" s="12" t="s">
        <v>645</v>
      </c>
      <c r="F203" s="12">
        <v>40.34</v>
      </c>
      <c r="G203" s="15">
        <v>80</v>
      </c>
      <c r="H203" s="16">
        <v>3227.2</v>
      </c>
    </row>
    <row r="204" ht="20" customHeight="1" spans="1:8">
      <c r="A204" s="12">
        <v>200</v>
      </c>
      <c r="B204" s="54" t="s">
        <v>646</v>
      </c>
      <c r="C204" s="12" t="s">
        <v>647</v>
      </c>
      <c r="D204" s="13" t="s">
        <v>136</v>
      </c>
      <c r="E204" s="12" t="s">
        <v>648</v>
      </c>
      <c r="F204" s="12">
        <v>20.5</v>
      </c>
      <c r="G204" s="15">
        <v>80</v>
      </c>
      <c r="H204" s="16">
        <v>1640</v>
      </c>
    </row>
    <row r="205" ht="20" customHeight="1" spans="1:8">
      <c r="A205" s="12">
        <v>201</v>
      </c>
      <c r="B205" s="54" t="s">
        <v>550</v>
      </c>
      <c r="C205" s="12" t="s">
        <v>154</v>
      </c>
      <c r="D205" s="13" t="s">
        <v>188</v>
      </c>
      <c r="E205" s="12" t="s">
        <v>649</v>
      </c>
      <c r="F205" s="12">
        <v>21.12</v>
      </c>
      <c r="G205" s="15">
        <v>80</v>
      </c>
      <c r="H205" s="16">
        <v>1689.6</v>
      </c>
    </row>
    <row r="206" ht="20" customHeight="1" spans="1:8">
      <c r="A206" s="12">
        <v>202</v>
      </c>
      <c r="B206" s="54" t="s">
        <v>170</v>
      </c>
      <c r="C206" s="12" t="s">
        <v>88</v>
      </c>
      <c r="D206" s="13" t="s">
        <v>333</v>
      </c>
      <c r="E206" s="12" t="s">
        <v>650</v>
      </c>
      <c r="F206" s="12">
        <v>38.91</v>
      </c>
      <c r="G206" s="15">
        <v>80</v>
      </c>
      <c r="H206" s="16">
        <v>3112.8</v>
      </c>
    </row>
    <row r="207" ht="20" customHeight="1" spans="1:8">
      <c r="A207" s="12">
        <v>203</v>
      </c>
      <c r="B207" s="54" t="s">
        <v>651</v>
      </c>
      <c r="C207" s="12" t="s">
        <v>652</v>
      </c>
      <c r="D207" s="13" t="s">
        <v>294</v>
      </c>
      <c r="E207" s="12" t="s">
        <v>653</v>
      </c>
      <c r="F207" s="12">
        <v>17.6</v>
      </c>
      <c r="G207" s="15">
        <v>80</v>
      </c>
      <c r="H207" s="16">
        <v>1408</v>
      </c>
    </row>
    <row r="208" ht="20" customHeight="1" spans="1:8">
      <c r="A208" s="12">
        <v>204</v>
      </c>
      <c r="B208" s="54" t="s">
        <v>654</v>
      </c>
      <c r="C208" s="12" t="s">
        <v>313</v>
      </c>
      <c r="D208" s="13" t="s">
        <v>655</v>
      </c>
      <c r="E208" s="12" t="s">
        <v>656</v>
      </c>
      <c r="F208" s="12">
        <v>10.11</v>
      </c>
      <c r="G208" s="15">
        <v>80</v>
      </c>
      <c r="H208" s="16">
        <v>808.8</v>
      </c>
    </row>
    <row r="209" ht="20" customHeight="1" spans="1:8">
      <c r="A209" s="12">
        <v>205</v>
      </c>
      <c r="B209" s="54" t="s">
        <v>657</v>
      </c>
      <c r="C209" s="12" t="s">
        <v>361</v>
      </c>
      <c r="D209" s="13" t="s">
        <v>301</v>
      </c>
      <c r="E209" s="12" t="s">
        <v>658</v>
      </c>
      <c r="F209" s="12">
        <v>16.1</v>
      </c>
      <c r="G209" s="15">
        <v>80</v>
      </c>
      <c r="H209" s="16">
        <v>1288</v>
      </c>
    </row>
    <row r="210" ht="20" customHeight="1" spans="1:8">
      <c r="A210" s="12">
        <v>206</v>
      </c>
      <c r="B210" s="54" t="s">
        <v>659</v>
      </c>
      <c r="C210" s="12" t="s">
        <v>660</v>
      </c>
      <c r="D210" s="13" t="s">
        <v>333</v>
      </c>
      <c r="E210" s="12" t="s">
        <v>658</v>
      </c>
      <c r="F210" s="12">
        <v>17.1</v>
      </c>
      <c r="G210" s="15">
        <v>80</v>
      </c>
      <c r="H210" s="16">
        <v>1368</v>
      </c>
    </row>
    <row r="211" ht="20" customHeight="1" spans="1:8">
      <c r="A211" s="12">
        <v>207</v>
      </c>
      <c r="B211" s="54" t="s">
        <v>661</v>
      </c>
      <c r="C211" s="12" t="s">
        <v>662</v>
      </c>
      <c r="D211" s="13" t="s">
        <v>242</v>
      </c>
      <c r="E211" s="12" t="s">
        <v>663</v>
      </c>
      <c r="F211" s="12">
        <v>15.5</v>
      </c>
      <c r="G211" s="15">
        <v>80</v>
      </c>
      <c r="H211" s="16">
        <v>1240</v>
      </c>
    </row>
    <row r="212" ht="20" customHeight="1" spans="1:8">
      <c r="A212" s="12">
        <v>208</v>
      </c>
      <c r="B212" s="54" t="s">
        <v>664</v>
      </c>
      <c r="C212" s="12" t="s">
        <v>344</v>
      </c>
      <c r="D212" s="13" t="s">
        <v>383</v>
      </c>
      <c r="E212" s="12" t="s">
        <v>665</v>
      </c>
      <c r="F212" s="12">
        <v>17.5</v>
      </c>
      <c r="G212" s="15">
        <v>80</v>
      </c>
      <c r="H212" s="16">
        <v>1400</v>
      </c>
    </row>
    <row r="213" ht="20" customHeight="1" spans="1:8">
      <c r="A213" s="12">
        <v>209</v>
      </c>
      <c r="B213" s="54" t="s">
        <v>666</v>
      </c>
      <c r="C213" s="12" t="s">
        <v>119</v>
      </c>
      <c r="D213" s="13" t="s">
        <v>242</v>
      </c>
      <c r="E213" s="12" t="s">
        <v>667</v>
      </c>
      <c r="F213" s="12">
        <v>14.02</v>
      </c>
      <c r="G213" s="15">
        <v>80</v>
      </c>
      <c r="H213" s="16">
        <v>1121.6</v>
      </c>
    </row>
    <row r="214" ht="20" customHeight="1" spans="1:8">
      <c r="A214" s="12">
        <v>210</v>
      </c>
      <c r="B214" s="54" t="s">
        <v>668</v>
      </c>
      <c r="C214" s="12" t="s">
        <v>398</v>
      </c>
      <c r="D214" s="13" t="s">
        <v>669</v>
      </c>
      <c r="E214" s="12" t="s">
        <v>670</v>
      </c>
      <c r="F214" s="12">
        <v>24.73</v>
      </c>
      <c r="G214" s="15">
        <v>80</v>
      </c>
      <c r="H214" s="16">
        <v>1978.4</v>
      </c>
    </row>
    <row r="215" ht="20" customHeight="1" spans="1:8">
      <c r="A215" s="12">
        <v>211</v>
      </c>
      <c r="B215" s="54" t="s">
        <v>671</v>
      </c>
      <c r="C215" s="12" t="s">
        <v>154</v>
      </c>
      <c r="D215" s="13" t="s">
        <v>277</v>
      </c>
      <c r="E215" s="12" t="s">
        <v>672</v>
      </c>
      <c r="F215" s="12">
        <v>32.33</v>
      </c>
      <c r="G215" s="15">
        <v>80</v>
      </c>
      <c r="H215" s="16">
        <v>2586.4</v>
      </c>
    </row>
    <row r="216" ht="20" customHeight="1" spans="1:8">
      <c r="A216" s="12">
        <v>212</v>
      </c>
      <c r="B216" s="54" t="s">
        <v>673</v>
      </c>
      <c r="C216" s="12" t="s">
        <v>128</v>
      </c>
      <c r="D216" s="13" t="s">
        <v>188</v>
      </c>
      <c r="E216" s="12" t="s">
        <v>674</v>
      </c>
      <c r="F216" s="12">
        <v>10.5</v>
      </c>
      <c r="G216" s="15">
        <v>80</v>
      </c>
      <c r="H216" s="16">
        <v>840</v>
      </c>
    </row>
    <row r="217" ht="20" customHeight="1" spans="1:8">
      <c r="A217" s="12">
        <v>213</v>
      </c>
      <c r="B217" s="54" t="s">
        <v>675</v>
      </c>
      <c r="C217" s="12" t="s">
        <v>380</v>
      </c>
      <c r="D217" s="13" t="s">
        <v>188</v>
      </c>
      <c r="E217" s="12" t="s">
        <v>676</v>
      </c>
      <c r="F217" s="12">
        <v>5.6</v>
      </c>
      <c r="G217" s="15">
        <v>80</v>
      </c>
      <c r="H217" s="16">
        <v>448</v>
      </c>
    </row>
    <row r="218" ht="20" customHeight="1" spans="1:8">
      <c r="A218" s="12">
        <v>214</v>
      </c>
      <c r="B218" s="54" t="s">
        <v>677</v>
      </c>
      <c r="C218" s="12" t="s">
        <v>108</v>
      </c>
      <c r="D218" s="13" t="s">
        <v>678</v>
      </c>
      <c r="E218" s="12" t="s">
        <v>679</v>
      </c>
      <c r="F218" s="12">
        <v>10.05</v>
      </c>
      <c r="G218" s="15">
        <v>80</v>
      </c>
      <c r="H218" s="16">
        <v>804</v>
      </c>
    </row>
    <row r="219" ht="20" customHeight="1" spans="1:8">
      <c r="A219" s="12">
        <v>215</v>
      </c>
      <c r="B219" s="54" t="s">
        <v>680</v>
      </c>
      <c r="C219" s="12" t="s">
        <v>380</v>
      </c>
      <c r="D219" s="13" t="s">
        <v>336</v>
      </c>
      <c r="E219" s="12" t="s">
        <v>681</v>
      </c>
      <c r="F219" s="12">
        <v>12.4</v>
      </c>
      <c r="G219" s="15">
        <v>80</v>
      </c>
      <c r="H219" s="16">
        <v>992</v>
      </c>
    </row>
    <row r="220" ht="20" customHeight="1" spans="1:8">
      <c r="A220" s="12">
        <v>216</v>
      </c>
      <c r="B220" s="54" t="s">
        <v>682</v>
      </c>
      <c r="C220" s="12" t="s">
        <v>128</v>
      </c>
      <c r="D220" s="13" t="s">
        <v>294</v>
      </c>
      <c r="E220" s="12" t="s">
        <v>683</v>
      </c>
      <c r="F220" s="12">
        <v>23.5</v>
      </c>
      <c r="G220" s="15">
        <v>80</v>
      </c>
      <c r="H220" s="16">
        <v>1880</v>
      </c>
    </row>
    <row r="221" ht="20" customHeight="1" spans="1:8">
      <c r="A221" s="12">
        <v>217</v>
      </c>
      <c r="B221" s="54" t="s">
        <v>684</v>
      </c>
      <c r="C221" s="12" t="s">
        <v>84</v>
      </c>
      <c r="D221" s="13" t="s">
        <v>420</v>
      </c>
      <c r="E221" s="12" t="s">
        <v>685</v>
      </c>
      <c r="F221" s="12">
        <v>33.6</v>
      </c>
      <c r="G221" s="15">
        <v>80</v>
      </c>
      <c r="H221" s="16">
        <v>2688</v>
      </c>
    </row>
    <row r="222" ht="20" customHeight="1" spans="1:8">
      <c r="A222" s="12">
        <v>218</v>
      </c>
      <c r="B222" s="54" t="s">
        <v>686</v>
      </c>
      <c r="C222" s="12" t="s">
        <v>108</v>
      </c>
      <c r="D222" s="13" t="s">
        <v>627</v>
      </c>
      <c r="E222" s="12" t="s">
        <v>687</v>
      </c>
      <c r="F222" s="12">
        <v>31.76</v>
      </c>
      <c r="G222" s="15">
        <v>80</v>
      </c>
      <c r="H222" s="16">
        <v>2540.8</v>
      </c>
    </row>
    <row r="223" ht="20" customHeight="1" spans="1:8">
      <c r="A223" s="12">
        <v>219</v>
      </c>
      <c r="B223" s="54" t="s">
        <v>688</v>
      </c>
      <c r="C223" s="12" t="s">
        <v>123</v>
      </c>
      <c r="D223" s="13" t="s">
        <v>294</v>
      </c>
      <c r="E223" s="12" t="s">
        <v>689</v>
      </c>
      <c r="F223" s="12">
        <v>34.19</v>
      </c>
      <c r="G223" s="15">
        <v>80</v>
      </c>
      <c r="H223" s="16">
        <v>2735.2</v>
      </c>
    </row>
    <row r="224" ht="20" customHeight="1" spans="1:8">
      <c r="A224" s="12">
        <v>220</v>
      </c>
      <c r="B224" s="54" t="s">
        <v>690</v>
      </c>
      <c r="C224" s="12" t="s">
        <v>487</v>
      </c>
      <c r="D224" s="13" t="s">
        <v>351</v>
      </c>
      <c r="E224" s="12" t="s">
        <v>691</v>
      </c>
      <c r="F224" s="12">
        <v>12.4</v>
      </c>
      <c r="G224" s="15">
        <v>80</v>
      </c>
      <c r="H224" s="16">
        <v>992</v>
      </c>
    </row>
    <row r="225" ht="20" customHeight="1" spans="1:8">
      <c r="A225" s="12">
        <v>221</v>
      </c>
      <c r="B225" s="54" t="s">
        <v>692</v>
      </c>
      <c r="C225" s="12" t="s">
        <v>150</v>
      </c>
      <c r="D225" s="13" t="s">
        <v>693</v>
      </c>
      <c r="E225" s="12" t="s">
        <v>694</v>
      </c>
      <c r="F225" s="12">
        <v>12.7</v>
      </c>
      <c r="G225" s="15">
        <v>80</v>
      </c>
      <c r="H225" s="16">
        <v>1016</v>
      </c>
    </row>
    <row r="226" ht="20" customHeight="1" spans="1:8">
      <c r="A226" s="12">
        <v>222</v>
      </c>
      <c r="B226" s="54" t="s">
        <v>695</v>
      </c>
      <c r="C226" s="12" t="s">
        <v>233</v>
      </c>
      <c r="D226" s="13" t="s">
        <v>549</v>
      </c>
      <c r="E226" s="12" t="s">
        <v>696</v>
      </c>
      <c r="F226" s="12">
        <v>17.5</v>
      </c>
      <c r="G226" s="15">
        <v>80</v>
      </c>
      <c r="H226" s="16">
        <v>1400</v>
      </c>
    </row>
    <row r="227" ht="20" customHeight="1" spans="1:8">
      <c r="A227" s="12">
        <v>223</v>
      </c>
      <c r="B227" s="54" t="s">
        <v>697</v>
      </c>
      <c r="C227" s="12" t="s">
        <v>487</v>
      </c>
      <c r="D227" s="13" t="s">
        <v>698</v>
      </c>
      <c r="E227" s="12" t="s">
        <v>699</v>
      </c>
      <c r="F227" s="12">
        <v>38.35</v>
      </c>
      <c r="G227" s="15">
        <v>80</v>
      </c>
      <c r="H227" s="16">
        <v>3068</v>
      </c>
    </row>
    <row r="228" ht="20" customHeight="1" spans="1:8">
      <c r="A228" s="12">
        <v>224</v>
      </c>
      <c r="B228" s="54" t="s">
        <v>700</v>
      </c>
      <c r="C228" s="12" t="s">
        <v>487</v>
      </c>
      <c r="D228" s="13" t="s">
        <v>333</v>
      </c>
      <c r="E228" s="12" t="s">
        <v>701</v>
      </c>
      <c r="F228" s="12">
        <v>44.1</v>
      </c>
      <c r="G228" s="15">
        <v>80</v>
      </c>
      <c r="H228" s="16">
        <v>3528</v>
      </c>
    </row>
    <row r="229" ht="20" customHeight="1" spans="1:8">
      <c r="A229" s="12">
        <v>225</v>
      </c>
      <c r="B229" s="54" t="s">
        <v>702</v>
      </c>
      <c r="C229" s="12" t="s">
        <v>361</v>
      </c>
      <c r="D229" s="13" t="s">
        <v>309</v>
      </c>
      <c r="E229" s="12" t="s">
        <v>703</v>
      </c>
      <c r="F229" s="12">
        <v>18.1</v>
      </c>
      <c r="G229" s="15">
        <v>80</v>
      </c>
      <c r="H229" s="16">
        <v>1448</v>
      </c>
    </row>
    <row r="230" ht="20" customHeight="1" spans="1:8">
      <c r="A230" s="12">
        <v>226</v>
      </c>
      <c r="B230" s="54" t="s">
        <v>704</v>
      </c>
      <c r="C230" s="12" t="s">
        <v>662</v>
      </c>
      <c r="D230" s="13" t="s">
        <v>705</v>
      </c>
      <c r="E230" s="12" t="s">
        <v>706</v>
      </c>
      <c r="F230" s="12">
        <v>11.61</v>
      </c>
      <c r="G230" s="15">
        <v>80</v>
      </c>
      <c r="H230" s="16">
        <v>928.8</v>
      </c>
    </row>
    <row r="231" ht="20" customHeight="1" spans="1:8">
      <c r="A231" s="12">
        <v>227</v>
      </c>
      <c r="B231" s="54" t="s">
        <v>707</v>
      </c>
      <c r="C231" s="12" t="s">
        <v>708</v>
      </c>
      <c r="D231" s="13" t="s">
        <v>709</v>
      </c>
      <c r="E231" s="12" t="s">
        <v>710</v>
      </c>
      <c r="F231" s="12">
        <v>31.66</v>
      </c>
      <c r="G231" s="15">
        <v>80</v>
      </c>
      <c r="H231" s="16">
        <v>2532.8</v>
      </c>
    </row>
    <row r="232" ht="20" customHeight="1" spans="1:8">
      <c r="A232" s="12">
        <v>228</v>
      </c>
      <c r="B232" s="54" t="s">
        <v>711</v>
      </c>
      <c r="C232" s="12" t="s">
        <v>344</v>
      </c>
      <c r="D232" s="13" t="s">
        <v>712</v>
      </c>
      <c r="E232" s="12" t="s">
        <v>713</v>
      </c>
      <c r="F232" s="12">
        <v>45.65</v>
      </c>
      <c r="G232" s="15">
        <v>80</v>
      </c>
      <c r="H232" s="16">
        <v>3652</v>
      </c>
    </row>
    <row r="233" ht="20" customHeight="1" spans="1:8">
      <c r="A233" s="12">
        <v>229</v>
      </c>
      <c r="B233" s="54" t="s">
        <v>714</v>
      </c>
      <c r="C233" s="12" t="s">
        <v>119</v>
      </c>
      <c r="D233" s="13" t="s">
        <v>116</v>
      </c>
      <c r="E233" s="12" t="s">
        <v>713</v>
      </c>
      <c r="F233" s="12">
        <v>22.15</v>
      </c>
      <c r="G233" s="15">
        <v>80</v>
      </c>
      <c r="H233" s="16">
        <v>1772</v>
      </c>
    </row>
    <row r="234" ht="20" customHeight="1" spans="1:8">
      <c r="A234" s="12">
        <v>230</v>
      </c>
      <c r="B234" s="54" t="s">
        <v>715</v>
      </c>
      <c r="C234" s="12" t="s">
        <v>361</v>
      </c>
      <c r="D234" s="13" t="s">
        <v>294</v>
      </c>
      <c r="E234" s="12" t="s">
        <v>716</v>
      </c>
      <c r="F234" s="12">
        <v>4.36</v>
      </c>
      <c r="G234" s="15">
        <v>80</v>
      </c>
      <c r="H234" s="16">
        <v>348.8</v>
      </c>
    </row>
    <row r="235" ht="20" customHeight="1" spans="1:8">
      <c r="A235" s="12">
        <v>231</v>
      </c>
      <c r="B235" s="54" t="s">
        <v>677</v>
      </c>
      <c r="C235" s="12" t="s">
        <v>579</v>
      </c>
      <c r="D235" s="13" t="s">
        <v>242</v>
      </c>
      <c r="E235" s="12" t="s">
        <v>717</v>
      </c>
      <c r="F235" s="12">
        <v>22.86</v>
      </c>
      <c r="G235" s="15">
        <v>80</v>
      </c>
      <c r="H235" s="16">
        <v>1828.8</v>
      </c>
    </row>
    <row r="236" ht="20" customHeight="1" spans="1:8">
      <c r="A236" s="12">
        <v>232</v>
      </c>
      <c r="B236" s="54" t="s">
        <v>718</v>
      </c>
      <c r="C236" s="12" t="s">
        <v>719</v>
      </c>
      <c r="D236" s="13" t="s">
        <v>242</v>
      </c>
      <c r="E236" s="12" t="s">
        <v>717</v>
      </c>
      <c r="F236" s="12">
        <v>18.25</v>
      </c>
      <c r="G236" s="17">
        <v>80</v>
      </c>
      <c r="H236" s="16">
        <v>1460</v>
      </c>
    </row>
    <row r="237" ht="20" customHeight="1" spans="1:8">
      <c r="A237" s="12">
        <v>233</v>
      </c>
      <c r="B237" s="54" t="s">
        <v>720</v>
      </c>
      <c r="C237" s="12" t="s">
        <v>721</v>
      </c>
      <c r="D237" s="13" t="s">
        <v>242</v>
      </c>
      <c r="E237" s="12" t="s">
        <v>722</v>
      </c>
      <c r="F237" s="12">
        <v>35.17</v>
      </c>
      <c r="G237" s="17">
        <v>80</v>
      </c>
      <c r="H237" s="16">
        <v>2813.6</v>
      </c>
    </row>
    <row r="238" ht="20" customHeight="1" spans="1:8">
      <c r="A238" s="12">
        <v>234</v>
      </c>
      <c r="B238" s="54" t="s">
        <v>723</v>
      </c>
      <c r="C238" s="19" t="s">
        <v>158</v>
      </c>
      <c r="D238" s="52" t="s">
        <v>333</v>
      </c>
      <c r="E238" s="19" t="s">
        <v>724</v>
      </c>
      <c r="F238" s="19">
        <v>15.5</v>
      </c>
      <c r="G238" s="20">
        <v>80</v>
      </c>
      <c r="H238" s="16">
        <v>1240</v>
      </c>
    </row>
    <row r="239" ht="20" customHeight="1" spans="1:8">
      <c r="A239" s="12">
        <v>235</v>
      </c>
      <c r="B239" s="54" t="s">
        <v>725</v>
      </c>
      <c r="C239" s="19" t="s">
        <v>726</v>
      </c>
      <c r="D239" s="52" t="s">
        <v>727</v>
      </c>
      <c r="E239" s="19" t="s">
        <v>728</v>
      </c>
      <c r="F239" s="19">
        <v>42.98</v>
      </c>
      <c r="G239" s="20">
        <v>80</v>
      </c>
      <c r="H239" s="16">
        <v>3438.4</v>
      </c>
    </row>
    <row r="240" ht="20" customHeight="1" spans="1:8">
      <c r="A240" s="12">
        <v>236</v>
      </c>
      <c r="B240" s="54" t="s">
        <v>729</v>
      </c>
      <c r="C240" s="19" t="s">
        <v>80</v>
      </c>
      <c r="D240" s="52" t="s">
        <v>242</v>
      </c>
      <c r="E240" s="19" t="s">
        <v>730</v>
      </c>
      <c r="F240" s="19">
        <v>14.1</v>
      </c>
      <c r="G240" s="20">
        <v>80</v>
      </c>
      <c r="H240" s="16">
        <v>1128</v>
      </c>
    </row>
    <row r="241" ht="20" customHeight="1" spans="1:8">
      <c r="A241" s="12">
        <v>237</v>
      </c>
      <c r="B241" s="54" t="s">
        <v>731</v>
      </c>
      <c r="C241" s="19" t="s">
        <v>732</v>
      </c>
      <c r="D241" s="52" t="s">
        <v>733</v>
      </c>
      <c r="E241" s="19" t="s">
        <v>730</v>
      </c>
      <c r="F241" s="19">
        <v>10.2</v>
      </c>
      <c r="G241" s="20">
        <v>80</v>
      </c>
      <c r="H241" s="16">
        <v>816</v>
      </c>
    </row>
    <row r="242" ht="20" customHeight="1" spans="1:8">
      <c r="A242" s="12">
        <v>238</v>
      </c>
      <c r="B242" s="54" t="s">
        <v>734</v>
      </c>
      <c r="C242" s="19" t="s">
        <v>735</v>
      </c>
      <c r="D242" s="52" t="s">
        <v>333</v>
      </c>
      <c r="E242" s="19" t="s">
        <v>685</v>
      </c>
      <c r="F242" s="19">
        <v>4.2</v>
      </c>
      <c r="G242" s="20">
        <v>80</v>
      </c>
      <c r="H242" s="16">
        <v>336</v>
      </c>
    </row>
    <row r="243" ht="20" customHeight="1" spans="1:8">
      <c r="A243" s="12">
        <v>239</v>
      </c>
      <c r="B243" s="54" t="s">
        <v>736</v>
      </c>
      <c r="C243" s="19" t="s">
        <v>162</v>
      </c>
      <c r="D243" s="52" t="s">
        <v>737</v>
      </c>
      <c r="E243" s="19" t="s">
        <v>738</v>
      </c>
      <c r="F243" s="19">
        <v>31.5</v>
      </c>
      <c r="G243" s="20">
        <v>80</v>
      </c>
      <c r="H243" s="16">
        <v>2520</v>
      </c>
    </row>
    <row r="244" ht="20" customHeight="1" spans="1:8">
      <c r="A244" s="12">
        <v>240</v>
      </c>
      <c r="B244" s="54" t="s">
        <v>739</v>
      </c>
      <c r="C244" s="19" t="s">
        <v>740</v>
      </c>
      <c r="D244" s="52" t="s">
        <v>741</v>
      </c>
      <c r="E244" s="19" t="s">
        <v>742</v>
      </c>
      <c r="F244" s="19">
        <v>11.8</v>
      </c>
      <c r="G244" s="20">
        <v>80</v>
      </c>
      <c r="H244" s="16">
        <v>944</v>
      </c>
    </row>
    <row r="245" ht="20" customHeight="1" spans="1:8">
      <c r="A245" s="12">
        <v>241</v>
      </c>
      <c r="B245" s="54" t="s">
        <v>743</v>
      </c>
      <c r="C245" s="19" t="s">
        <v>744</v>
      </c>
      <c r="D245" s="52" t="s">
        <v>745</v>
      </c>
      <c r="E245" s="19" t="s">
        <v>746</v>
      </c>
      <c r="F245" s="19">
        <v>11.04</v>
      </c>
      <c r="G245" s="20">
        <v>80</v>
      </c>
      <c r="H245" s="16">
        <v>883.2</v>
      </c>
    </row>
    <row r="246" ht="20" customHeight="1" spans="1:8">
      <c r="A246" s="12">
        <v>242</v>
      </c>
      <c r="B246" s="54" t="s">
        <v>747</v>
      </c>
      <c r="C246" s="19" t="s">
        <v>748</v>
      </c>
      <c r="D246" s="52" t="s">
        <v>627</v>
      </c>
      <c r="E246" s="19" t="s">
        <v>749</v>
      </c>
      <c r="F246" s="19">
        <v>5.6</v>
      </c>
      <c r="G246" s="20">
        <v>80</v>
      </c>
      <c r="H246" s="16">
        <v>448</v>
      </c>
    </row>
    <row r="247" ht="20" customHeight="1" spans="1:8">
      <c r="A247" s="12">
        <v>243</v>
      </c>
      <c r="B247" s="54" t="s">
        <v>750</v>
      </c>
      <c r="C247" s="19" t="s">
        <v>751</v>
      </c>
      <c r="D247" s="52" t="s">
        <v>155</v>
      </c>
      <c r="E247" s="19" t="s">
        <v>752</v>
      </c>
      <c r="F247" s="19">
        <v>12.9</v>
      </c>
      <c r="G247" s="20">
        <v>80</v>
      </c>
      <c r="H247" s="16">
        <v>1032</v>
      </c>
    </row>
    <row r="248" ht="20" customHeight="1" spans="1:8">
      <c r="A248" s="12">
        <v>244</v>
      </c>
      <c r="B248" s="54" t="s">
        <v>753</v>
      </c>
      <c r="C248" s="19" t="s">
        <v>623</v>
      </c>
      <c r="D248" s="52" t="s">
        <v>444</v>
      </c>
      <c r="E248" s="19" t="s">
        <v>754</v>
      </c>
      <c r="F248" s="19">
        <v>25.01</v>
      </c>
      <c r="G248" s="20">
        <v>80</v>
      </c>
      <c r="H248" s="16">
        <v>2000.8</v>
      </c>
    </row>
    <row r="249" ht="20" customHeight="1" spans="1:8">
      <c r="A249" s="12">
        <v>245</v>
      </c>
      <c r="B249" s="54" t="s">
        <v>755</v>
      </c>
      <c r="C249" s="19" t="s">
        <v>652</v>
      </c>
      <c r="D249" s="52" t="s">
        <v>756</v>
      </c>
      <c r="E249" s="19" t="s">
        <v>757</v>
      </c>
      <c r="F249" s="19">
        <v>4.7</v>
      </c>
      <c r="G249" s="20">
        <v>80</v>
      </c>
      <c r="H249" s="16">
        <v>376</v>
      </c>
    </row>
    <row r="250" ht="20" customHeight="1" spans="1:8">
      <c r="A250" s="12">
        <v>246</v>
      </c>
      <c r="B250" s="54" t="s">
        <v>758</v>
      </c>
      <c r="C250" s="19" t="s">
        <v>602</v>
      </c>
      <c r="D250" s="52" t="s">
        <v>338</v>
      </c>
      <c r="E250" s="19" t="s">
        <v>759</v>
      </c>
      <c r="F250" s="19">
        <v>1.9</v>
      </c>
      <c r="G250" s="20">
        <v>80</v>
      </c>
      <c r="H250" s="16">
        <v>152</v>
      </c>
    </row>
    <row r="251" ht="20" customHeight="1" spans="1:8">
      <c r="A251" s="12">
        <v>247</v>
      </c>
      <c r="B251" s="54" t="s">
        <v>760</v>
      </c>
      <c r="C251" s="19" t="s">
        <v>761</v>
      </c>
      <c r="D251" s="52" t="s">
        <v>603</v>
      </c>
      <c r="E251" s="19" t="s">
        <v>762</v>
      </c>
      <c r="F251" s="19">
        <v>13.5</v>
      </c>
      <c r="G251" s="20">
        <v>80</v>
      </c>
      <c r="H251" s="16">
        <v>1080</v>
      </c>
    </row>
    <row r="252" ht="20" customHeight="1" spans="1:8">
      <c r="A252" s="12">
        <v>248</v>
      </c>
      <c r="B252" s="54" t="s">
        <v>763</v>
      </c>
      <c r="C252" s="19" t="s">
        <v>761</v>
      </c>
      <c r="D252" s="52" t="s">
        <v>764</v>
      </c>
      <c r="E252" s="19" t="s">
        <v>765</v>
      </c>
      <c r="F252" s="19">
        <v>7.2</v>
      </c>
      <c r="G252" s="20">
        <v>80</v>
      </c>
      <c r="H252" s="16">
        <v>576</v>
      </c>
    </row>
    <row r="253" ht="20" customHeight="1" spans="1:8">
      <c r="A253" s="12">
        <v>249</v>
      </c>
      <c r="B253" s="54" t="s">
        <v>766</v>
      </c>
      <c r="C253" s="19" t="s">
        <v>767</v>
      </c>
      <c r="D253" s="52" t="s">
        <v>472</v>
      </c>
      <c r="E253" s="19" t="s">
        <v>768</v>
      </c>
      <c r="F253" s="19">
        <v>11.12</v>
      </c>
      <c r="G253" s="20">
        <v>80</v>
      </c>
      <c r="H253" s="16">
        <v>889.6</v>
      </c>
    </row>
    <row r="254" ht="20" customHeight="1" spans="1:8">
      <c r="A254" s="12">
        <v>250</v>
      </c>
      <c r="B254" s="54" t="s">
        <v>769</v>
      </c>
      <c r="C254" s="19" t="s">
        <v>744</v>
      </c>
      <c r="D254" s="52" t="s">
        <v>242</v>
      </c>
      <c r="E254" s="19" t="s">
        <v>770</v>
      </c>
      <c r="F254" s="19">
        <v>16.1</v>
      </c>
      <c r="G254" s="20">
        <v>80</v>
      </c>
      <c r="H254" s="16">
        <v>1288</v>
      </c>
    </row>
    <row r="255" ht="20" customHeight="1" spans="1:8">
      <c r="A255" s="12">
        <v>251</v>
      </c>
      <c r="B255" s="54" t="s">
        <v>771</v>
      </c>
      <c r="C255" s="19" t="s">
        <v>630</v>
      </c>
      <c r="D255" s="52" t="s">
        <v>772</v>
      </c>
      <c r="E255" s="19" t="s">
        <v>773</v>
      </c>
      <c r="F255" s="19">
        <v>10.2</v>
      </c>
      <c r="G255" s="20">
        <v>80</v>
      </c>
      <c r="H255" s="16">
        <v>816</v>
      </c>
    </row>
    <row r="256" ht="20" customHeight="1" spans="1:8">
      <c r="A256" s="12">
        <v>252</v>
      </c>
      <c r="B256" s="54" t="s">
        <v>677</v>
      </c>
      <c r="C256" s="19" t="s">
        <v>721</v>
      </c>
      <c r="D256" s="52" t="s">
        <v>469</v>
      </c>
      <c r="E256" s="19" t="s">
        <v>774</v>
      </c>
      <c r="F256" s="19">
        <v>5.5</v>
      </c>
      <c r="G256" s="20">
        <v>80</v>
      </c>
      <c r="H256" s="16">
        <v>440</v>
      </c>
    </row>
    <row r="257" ht="20" customHeight="1" spans="1:8">
      <c r="A257" s="12">
        <v>253</v>
      </c>
      <c r="B257" s="54" t="s">
        <v>775</v>
      </c>
      <c r="C257" s="19" t="s">
        <v>776</v>
      </c>
      <c r="D257" s="52" t="s">
        <v>777</v>
      </c>
      <c r="E257" s="19" t="s">
        <v>778</v>
      </c>
      <c r="F257" s="19">
        <v>7.3</v>
      </c>
      <c r="G257" s="20">
        <v>80</v>
      </c>
      <c r="H257" s="16">
        <v>584</v>
      </c>
    </row>
    <row r="258" ht="20" customHeight="1" spans="1:8">
      <c r="A258" s="12">
        <v>254</v>
      </c>
      <c r="B258" s="54" t="s">
        <v>779</v>
      </c>
      <c r="C258" s="19" t="s">
        <v>652</v>
      </c>
      <c r="D258" s="52" t="s">
        <v>469</v>
      </c>
      <c r="E258" s="19" t="s">
        <v>780</v>
      </c>
      <c r="F258" s="19">
        <v>3.6</v>
      </c>
      <c r="G258" s="20">
        <v>80</v>
      </c>
      <c r="H258" s="16">
        <v>288</v>
      </c>
    </row>
    <row r="259" ht="20" customHeight="1" spans="1:8">
      <c r="A259" s="12">
        <v>255</v>
      </c>
      <c r="B259" s="54" t="s">
        <v>781</v>
      </c>
      <c r="C259" s="19" t="s">
        <v>652</v>
      </c>
      <c r="D259" s="52" t="s">
        <v>603</v>
      </c>
      <c r="E259" s="19" t="s">
        <v>782</v>
      </c>
      <c r="F259" s="19">
        <v>7.4</v>
      </c>
      <c r="G259" s="20">
        <v>80</v>
      </c>
      <c r="H259" s="16">
        <v>592</v>
      </c>
    </row>
    <row r="260" ht="20" customHeight="1" spans="1:8">
      <c r="A260" s="12">
        <v>256</v>
      </c>
      <c r="B260" s="54" t="s">
        <v>783</v>
      </c>
      <c r="C260" s="19" t="s">
        <v>616</v>
      </c>
      <c r="D260" s="52" t="s">
        <v>784</v>
      </c>
      <c r="E260" s="19" t="s">
        <v>785</v>
      </c>
      <c r="F260" s="19">
        <v>11.5</v>
      </c>
      <c r="G260" s="20">
        <v>80</v>
      </c>
      <c r="H260" s="16">
        <v>920</v>
      </c>
    </row>
    <row r="261" ht="20" customHeight="1" spans="1:8">
      <c r="A261" s="12">
        <v>257</v>
      </c>
      <c r="B261" s="54" t="s">
        <v>786</v>
      </c>
      <c r="C261" s="19" t="s">
        <v>787</v>
      </c>
      <c r="D261" s="52" t="s">
        <v>788</v>
      </c>
      <c r="E261" s="19" t="s">
        <v>789</v>
      </c>
      <c r="F261" s="19">
        <v>5.2</v>
      </c>
      <c r="G261" s="20">
        <v>80</v>
      </c>
      <c r="H261" s="16">
        <v>416</v>
      </c>
    </row>
    <row r="262" ht="20" customHeight="1" spans="1:8">
      <c r="A262" s="12">
        <v>258</v>
      </c>
      <c r="B262" s="54" t="s">
        <v>790</v>
      </c>
      <c r="C262" s="19" t="s">
        <v>630</v>
      </c>
      <c r="D262" s="52" t="s">
        <v>791</v>
      </c>
      <c r="E262" s="19" t="s">
        <v>792</v>
      </c>
      <c r="F262" s="19">
        <v>9.5</v>
      </c>
      <c r="G262" s="20">
        <v>80</v>
      </c>
      <c r="H262" s="16">
        <v>760</v>
      </c>
    </row>
    <row r="263" ht="20" customHeight="1" spans="1:8">
      <c r="A263" s="12">
        <v>259</v>
      </c>
      <c r="B263" s="54" t="s">
        <v>793</v>
      </c>
      <c r="C263" s="19" t="s">
        <v>748</v>
      </c>
      <c r="D263" s="52" t="s">
        <v>603</v>
      </c>
      <c r="E263" s="19" t="s">
        <v>794</v>
      </c>
      <c r="F263" s="19">
        <v>20.3</v>
      </c>
      <c r="G263" s="20">
        <v>80</v>
      </c>
      <c r="H263" s="16">
        <v>1624</v>
      </c>
    </row>
    <row r="264" ht="20" customHeight="1" spans="1:8">
      <c r="A264" s="12">
        <v>260</v>
      </c>
      <c r="B264" s="54" t="s">
        <v>795</v>
      </c>
      <c r="C264" s="19" t="s">
        <v>616</v>
      </c>
      <c r="D264" s="52" t="s">
        <v>796</v>
      </c>
      <c r="E264" s="19" t="s">
        <v>797</v>
      </c>
      <c r="F264" s="19">
        <v>3.7</v>
      </c>
      <c r="G264" s="20">
        <v>80</v>
      </c>
      <c r="H264" s="16">
        <v>296</v>
      </c>
    </row>
    <row r="265" ht="20" customHeight="1" spans="1:8">
      <c r="A265" s="12">
        <v>261</v>
      </c>
      <c r="B265" s="54" t="s">
        <v>798</v>
      </c>
      <c r="C265" s="19" t="s">
        <v>616</v>
      </c>
      <c r="D265" s="52" t="s">
        <v>799</v>
      </c>
      <c r="E265" s="19" t="s">
        <v>800</v>
      </c>
      <c r="F265" s="19">
        <v>6.5</v>
      </c>
      <c r="G265" s="20">
        <v>80</v>
      </c>
      <c r="H265" s="16">
        <v>520</v>
      </c>
    </row>
    <row r="266" ht="20" customHeight="1" spans="1:8">
      <c r="A266" s="12">
        <v>262</v>
      </c>
      <c r="B266" s="54" t="s">
        <v>801</v>
      </c>
      <c r="C266" s="19" t="s">
        <v>602</v>
      </c>
      <c r="D266" s="52" t="s">
        <v>802</v>
      </c>
      <c r="E266" s="19" t="s">
        <v>803</v>
      </c>
      <c r="F266" s="19">
        <v>5.5</v>
      </c>
      <c r="G266" s="20">
        <v>80</v>
      </c>
      <c r="H266" s="16">
        <v>440</v>
      </c>
    </row>
    <row r="267" ht="20" customHeight="1" spans="1:8">
      <c r="A267" s="12">
        <v>263</v>
      </c>
      <c r="B267" s="54" t="s">
        <v>804</v>
      </c>
      <c r="C267" s="19" t="s">
        <v>787</v>
      </c>
      <c r="D267" s="52" t="s">
        <v>627</v>
      </c>
      <c r="E267" s="19" t="s">
        <v>805</v>
      </c>
      <c r="F267" s="19">
        <v>5.4</v>
      </c>
      <c r="G267" s="20">
        <v>80</v>
      </c>
      <c r="H267" s="16">
        <v>432</v>
      </c>
    </row>
    <row r="268" ht="20" customHeight="1" spans="1:8">
      <c r="A268" s="12">
        <v>264</v>
      </c>
      <c r="B268" s="13" t="s">
        <v>806</v>
      </c>
      <c r="C268" s="19" t="s">
        <v>630</v>
      </c>
      <c r="D268" s="52" t="s">
        <v>807</v>
      </c>
      <c r="E268" s="19" t="s">
        <v>808</v>
      </c>
      <c r="F268" s="19">
        <v>11.5</v>
      </c>
      <c r="G268" s="20">
        <v>80</v>
      </c>
      <c r="H268" s="16">
        <v>920</v>
      </c>
    </row>
    <row r="269" ht="20" customHeight="1" spans="1:8">
      <c r="A269" s="12">
        <v>265</v>
      </c>
      <c r="B269" s="55" t="s">
        <v>809</v>
      </c>
      <c r="C269" s="19" t="s">
        <v>810</v>
      </c>
      <c r="D269" s="52" t="s">
        <v>811</v>
      </c>
      <c r="E269" s="19" t="s">
        <v>812</v>
      </c>
      <c r="F269" s="19">
        <v>10.24</v>
      </c>
      <c r="G269" s="20">
        <v>80</v>
      </c>
      <c r="H269" s="16">
        <v>819.2</v>
      </c>
    </row>
    <row r="270" ht="20" customHeight="1" spans="1:8">
      <c r="A270" s="12">
        <v>266</v>
      </c>
      <c r="B270" s="55" t="s">
        <v>813</v>
      </c>
      <c r="C270" s="19" t="s">
        <v>616</v>
      </c>
      <c r="D270" s="52" t="s">
        <v>265</v>
      </c>
      <c r="E270" s="19" t="s">
        <v>814</v>
      </c>
      <c r="F270" s="19">
        <v>26</v>
      </c>
      <c r="G270" s="20">
        <v>80</v>
      </c>
      <c r="H270" s="16">
        <v>2080</v>
      </c>
    </row>
    <row r="271" ht="20" customHeight="1" spans="1:8">
      <c r="A271" s="12">
        <v>267</v>
      </c>
      <c r="B271" s="55" t="s">
        <v>815</v>
      </c>
      <c r="C271" s="19" t="s">
        <v>816</v>
      </c>
      <c r="D271" s="52" t="s">
        <v>817</v>
      </c>
      <c r="E271" s="19" t="s">
        <v>818</v>
      </c>
      <c r="F271" s="19">
        <v>13.24</v>
      </c>
      <c r="G271" s="20">
        <v>80</v>
      </c>
      <c r="H271" s="16">
        <v>1059.2</v>
      </c>
    </row>
    <row r="272" ht="20" customHeight="1" spans="1:8">
      <c r="A272" s="12">
        <v>268</v>
      </c>
      <c r="B272" s="55" t="s">
        <v>819</v>
      </c>
      <c r="C272" s="19" t="s">
        <v>787</v>
      </c>
      <c r="D272" s="52" t="s">
        <v>265</v>
      </c>
      <c r="E272" s="19" t="s">
        <v>820</v>
      </c>
      <c r="F272" s="19">
        <v>14.7</v>
      </c>
      <c r="G272" s="20">
        <v>80</v>
      </c>
      <c r="H272" s="16">
        <v>1176</v>
      </c>
    </row>
    <row r="273" ht="20" customHeight="1" spans="1:8">
      <c r="A273" s="12">
        <v>269</v>
      </c>
      <c r="B273" s="55" t="s">
        <v>821</v>
      </c>
      <c r="C273" s="19" t="s">
        <v>822</v>
      </c>
      <c r="D273" s="52" t="s">
        <v>823</v>
      </c>
      <c r="E273" s="19" t="s">
        <v>824</v>
      </c>
      <c r="F273" s="19">
        <v>22.66</v>
      </c>
      <c r="G273" s="20">
        <v>80</v>
      </c>
      <c r="H273" s="16">
        <v>1812.8</v>
      </c>
    </row>
    <row r="274" ht="20" customHeight="1" spans="1:8">
      <c r="A274" s="12">
        <v>270</v>
      </c>
      <c r="B274" s="55" t="s">
        <v>825</v>
      </c>
      <c r="C274" s="19" t="s">
        <v>826</v>
      </c>
      <c r="D274" s="52" t="s">
        <v>827</v>
      </c>
      <c r="E274" s="19" t="s">
        <v>828</v>
      </c>
      <c r="F274" s="19">
        <v>10.65</v>
      </c>
      <c r="G274" s="20">
        <v>80</v>
      </c>
      <c r="H274" s="16">
        <v>852</v>
      </c>
    </row>
    <row r="275" ht="20" customHeight="1" spans="1:8">
      <c r="A275" s="12">
        <v>271</v>
      </c>
      <c r="B275" s="55" t="s">
        <v>829</v>
      </c>
      <c r="C275" s="19" t="s">
        <v>634</v>
      </c>
      <c r="D275" s="52" t="s">
        <v>830</v>
      </c>
      <c r="E275" s="19" t="s">
        <v>831</v>
      </c>
      <c r="F275" s="19">
        <v>17.02</v>
      </c>
      <c r="G275" s="20">
        <v>80</v>
      </c>
      <c r="H275" s="16">
        <v>1361.6</v>
      </c>
    </row>
    <row r="276" ht="20" customHeight="1" spans="1:8">
      <c r="A276" s="12">
        <v>272</v>
      </c>
      <c r="B276" s="55" t="s">
        <v>832</v>
      </c>
      <c r="C276" s="19" t="s">
        <v>630</v>
      </c>
      <c r="D276" s="52" t="s">
        <v>833</v>
      </c>
      <c r="E276" s="19" t="s">
        <v>834</v>
      </c>
      <c r="F276" s="19">
        <v>24.29</v>
      </c>
      <c r="G276" s="20">
        <v>80</v>
      </c>
      <c r="H276" s="16">
        <v>1943.2</v>
      </c>
    </row>
    <row r="277" ht="20" customHeight="1" spans="1:8">
      <c r="A277" s="12">
        <v>273</v>
      </c>
      <c r="B277" s="55" t="s">
        <v>835</v>
      </c>
      <c r="C277" s="19" t="s">
        <v>836</v>
      </c>
      <c r="D277" s="52" t="s">
        <v>837</v>
      </c>
      <c r="E277" s="19" t="s">
        <v>838</v>
      </c>
      <c r="F277" s="19">
        <v>10.8</v>
      </c>
      <c r="G277" s="20">
        <v>80</v>
      </c>
      <c r="H277" s="16">
        <v>864</v>
      </c>
    </row>
    <row r="278" ht="20" customHeight="1" spans="1:8">
      <c r="A278" s="12">
        <v>274</v>
      </c>
      <c r="B278" s="55" t="s">
        <v>839</v>
      </c>
      <c r="C278" s="19" t="s">
        <v>840</v>
      </c>
      <c r="D278" s="52" t="s">
        <v>841</v>
      </c>
      <c r="E278" s="19" t="s">
        <v>842</v>
      </c>
      <c r="F278" s="19">
        <v>12.62</v>
      </c>
      <c r="G278" s="20">
        <v>80</v>
      </c>
      <c r="H278" s="16">
        <v>1009.6</v>
      </c>
    </row>
    <row r="279" ht="20" customHeight="1" spans="1:8">
      <c r="A279" s="12">
        <v>275</v>
      </c>
      <c r="B279" s="55" t="s">
        <v>843</v>
      </c>
      <c r="C279" s="19" t="s">
        <v>776</v>
      </c>
      <c r="D279" s="52" t="s">
        <v>136</v>
      </c>
      <c r="E279" s="19" t="s">
        <v>844</v>
      </c>
      <c r="F279" s="19">
        <v>11.7</v>
      </c>
      <c r="G279" s="20">
        <v>80</v>
      </c>
      <c r="H279" s="16">
        <v>936</v>
      </c>
    </row>
    <row r="280" ht="20" customHeight="1" spans="1:8">
      <c r="A280" s="12">
        <v>276</v>
      </c>
      <c r="B280" s="55" t="s">
        <v>845</v>
      </c>
      <c r="C280" s="19" t="s">
        <v>767</v>
      </c>
      <c r="D280" s="52" t="s">
        <v>846</v>
      </c>
      <c r="E280" s="19" t="s">
        <v>844</v>
      </c>
      <c r="F280" s="19">
        <v>14.78</v>
      </c>
      <c r="G280" s="20">
        <v>80</v>
      </c>
      <c r="H280" s="16">
        <v>1182.4</v>
      </c>
    </row>
    <row r="281" ht="20" customHeight="1" spans="1:8">
      <c r="A281" s="12">
        <v>277</v>
      </c>
      <c r="B281" s="55" t="s">
        <v>847</v>
      </c>
      <c r="C281" s="19" t="s">
        <v>751</v>
      </c>
      <c r="D281" s="52" t="s">
        <v>811</v>
      </c>
      <c r="E281" s="19" t="s">
        <v>848</v>
      </c>
      <c r="F281" s="19">
        <v>15.22</v>
      </c>
      <c r="G281" s="20">
        <v>80</v>
      </c>
      <c r="H281" s="16">
        <v>1217.6</v>
      </c>
    </row>
    <row r="282" ht="20" customHeight="1" spans="1:8">
      <c r="A282" s="12">
        <v>278</v>
      </c>
      <c r="B282" s="55" t="s">
        <v>849</v>
      </c>
      <c r="C282" s="19" t="s">
        <v>630</v>
      </c>
      <c r="D282" s="52" t="s">
        <v>265</v>
      </c>
      <c r="E282" s="19" t="s">
        <v>850</v>
      </c>
      <c r="F282" s="19">
        <v>10.1</v>
      </c>
      <c r="G282" s="20">
        <v>80</v>
      </c>
      <c r="H282" s="16">
        <v>808</v>
      </c>
    </row>
    <row r="283" ht="20" customHeight="1" spans="1:8">
      <c r="A283" s="12">
        <v>279</v>
      </c>
      <c r="B283" s="55" t="s">
        <v>851</v>
      </c>
      <c r="C283" s="19" t="s">
        <v>852</v>
      </c>
      <c r="D283" s="52" t="s">
        <v>853</v>
      </c>
      <c r="E283" s="19" t="s">
        <v>854</v>
      </c>
      <c r="F283" s="19">
        <v>18.94</v>
      </c>
      <c r="G283" s="20">
        <v>80</v>
      </c>
      <c r="H283" s="16">
        <v>1515.2</v>
      </c>
    </row>
    <row r="284" ht="20" customHeight="1" spans="1:8">
      <c r="A284" s="12">
        <v>280</v>
      </c>
      <c r="B284" s="55" t="s">
        <v>855</v>
      </c>
      <c r="C284" s="19" t="s">
        <v>616</v>
      </c>
      <c r="D284" s="52" t="s">
        <v>265</v>
      </c>
      <c r="E284" s="19" t="s">
        <v>856</v>
      </c>
      <c r="F284" s="19">
        <v>12.89</v>
      </c>
      <c r="G284" s="20">
        <v>80</v>
      </c>
      <c r="H284" s="16">
        <v>1031.2</v>
      </c>
    </row>
    <row r="285" ht="20" customHeight="1" spans="1:8">
      <c r="A285" s="12">
        <v>281</v>
      </c>
      <c r="B285" s="54" t="s">
        <v>857</v>
      </c>
      <c r="C285" s="19" t="s">
        <v>205</v>
      </c>
      <c r="D285" s="52" t="s">
        <v>858</v>
      </c>
      <c r="E285" s="19" t="s">
        <v>859</v>
      </c>
      <c r="F285" s="19">
        <v>5.3</v>
      </c>
      <c r="G285" s="20">
        <v>80</v>
      </c>
      <c r="H285" s="16">
        <v>424</v>
      </c>
    </row>
    <row r="286" ht="20" customHeight="1" spans="1:8">
      <c r="A286" s="12">
        <v>282</v>
      </c>
      <c r="B286" s="54" t="s">
        <v>860</v>
      </c>
      <c r="C286" s="19" t="s">
        <v>99</v>
      </c>
      <c r="D286" s="52" t="s">
        <v>861</v>
      </c>
      <c r="E286" s="19" t="s">
        <v>862</v>
      </c>
      <c r="F286" s="19">
        <v>6</v>
      </c>
      <c r="G286" s="20">
        <v>80</v>
      </c>
      <c r="H286" s="16">
        <v>480</v>
      </c>
    </row>
    <row r="287" ht="20" customHeight="1" spans="1:8">
      <c r="A287" s="12">
        <v>283</v>
      </c>
      <c r="B287" s="54" t="s">
        <v>863</v>
      </c>
      <c r="C287" s="19" t="s">
        <v>88</v>
      </c>
      <c r="D287" s="52" t="s">
        <v>864</v>
      </c>
      <c r="E287" s="19" t="s">
        <v>865</v>
      </c>
      <c r="F287" s="19">
        <v>26.3</v>
      </c>
      <c r="G287" s="20">
        <v>80</v>
      </c>
      <c r="H287" s="16">
        <v>2104</v>
      </c>
    </row>
    <row r="288" ht="20" customHeight="1" spans="1:8">
      <c r="A288" s="12">
        <v>284</v>
      </c>
      <c r="B288" s="54" t="s">
        <v>866</v>
      </c>
      <c r="C288" s="19" t="s">
        <v>166</v>
      </c>
      <c r="D288" s="52" t="s">
        <v>867</v>
      </c>
      <c r="E288" s="19" t="s">
        <v>868</v>
      </c>
      <c r="F288" s="19">
        <v>7.87</v>
      </c>
      <c r="G288" s="20">
        <v>80</v>
      </c>
      <c r="H288" s="16">
        <v>629.6</v>
      </c>
    </row>
    <row r="289" ht="20" customHeight="1" spans="1:8">
      <c r="A289" s="12">
        <v>285</v>
      </c>
      <c r="B289" s="54" t="s">
        <v>869</v>
      </c>
      <c r="C289" s="19" t="s">
        <v>407</v>
      </c>
      <c r="D289" s="52" t="s">
        <v>864</v>
      </c>
      <c r="E289" s="19" t="s">
        <v>870</v>
      </c>
      <c r="F289" s="19">
        <v>2.85</v>
      </c>
      <c r="G289" s="20">
        <v>80</v>
      </c>
      <c r="H289" s="16">
        <v>228</v>
      </c>
    </row>
    <row r="290" ht="20" customHeight="1" spans="1:8">
      <c r="A290" s="12">
        <v>286</v>
      </c>
      <c r="B290" s="54" t="s">
        <v>871</v>
      </c>
      <c r="C290" s="19" t="s">
        <v>171</v>
      </c>
      <c r="D290" s="52" t="s">
        <v>858</v>
      </c>
      <c r="E290" s="19" t="s">
        <v>872</v>
      </c>
      <c r="F290" s="19">
        <v>3.87</v>
      </c>
      <c r="G290" s="20">
        <v>80</v>
      </c>
      <c r="H290" s="16">
        <v>309.6</v>
      </c>
    </row>
    <row r="291" ht="20" customHeight="1" spans="1:8">
      <c r="A291" s="12">
        <v>287</v>
      </c>
      <c r="B291" s="54" t="s">
        <v>873</v>
      </c>
      <c r="C291" s="19" t="s">
        <v>308</v>
      </c>
      <c r="D291" s="52" t="s">
        <v>858</v>
      </c>
      <c r="E291" s="19" t="s">
        <v>874</v>
      </c>
      <c r="F291" s="19">
        <v>3.12</v>
      </c>
      <c r="G291" s="20">
        <v>80</v>
      </c>
      <c r="H291" s="16">
        <v>249.6</v>
      </c>
    </row>
    <row r="292" ht="20" customHeight="1" spans="1:8">
      <c r="A292" s="12">
        <v>288</v>
      </c>
      <c r="B292" s="54" t="s">
        <v>875</v>
      </c>
      <c r="C292" s="19" t="s">
        <v>222</v>
      </c>
      <c r="D292" s="52" t="s">
        <v>864</v>
      </c>
      <c r="E292" s="19" t="s">
        <v>876</v>
      </c>
      <c r="F292" s="19">
        <v>3.29</v>
      </c>
      <c r="G292" s="20">
        <v>80</v>
      </c>
      <c r="H292" s="16">
        <v>263.2</v>
      </c>
    </row>
    <row r="293" ht="20" customHeight="1" spans="1:8">
      <c r="A293" s="12">
        <v>289</v>
      </c>
      <c r="B293" s="54" t="s">
        <v>877</v>
      </c>
      <c r="C293" s="19" t="s">
        <v>205</v>
      </c>
      <c r="D293" s="52" t="s">
        <v>878</v>
      </c>
      <c r="E293" s="19" t="s">
        <v>879</v>
      </c>
      <c r="F293" s="19">
        <v>10.2</v>
      </c>
      <c r="G293" s="20">
        <v>80</v>
      </c>
      <c r="H293" s="16">
        <v>816</v>
      </c>
    </row>
    <row r="294" ht="20" customHeight="1" spans="1:8">
      <c r="A294" s="12">
        <v>290</v>
      </c>
      <c r="B294" s="54" t="s">
        <v>880</v>
      </c>
      <c r="C294" s="19" t="s">
        <v>95</v>
      </c>
      <c r="D294" s="52" t="s">
        <v>333</v>
      </c>
      <c r="E294" s="19" t="s">
        <v>881</v>
      </c>
      <c r="F294" s="19">
        <v>7.65</v>
      </c>
      <c r="G294" s="20">
        <v>80</v>
      </c>
      <c r="H294" s="16">
        <v>612</v>
      </c>
    </row>
    <row r="295" ht="20" customHeight="1" spans="1:8">
      <c r="A295" s="12">
        <v>291</v>
      </c>
      <c r="B295" s="54" t="s">
        <v>882</v>
      </c>
      <c r="C295" s="19" t="s">
        <v>233</v>
      </c>
      <c r="D295" s="52" t="s">
        <v>883</v>
      </c>
      <c r="E295" s="19" t="s">
        <v>884</v>
      </c>
      <c r="F295" s="19">
        <v>10.32</v>
      </c>
      <c r="G295" s="20">
        <v>80</v>
      </c>
      <c r="H295" s="16">
        <v>825.6</v>
      </c>
    </row>
    <row r="296" ht="20" customHeight="1" spans="1:8">
      <c r="A296" s="12">
        <v>292</v>
      </c>
      <c r="B296" s="54" t="s">
        <v>885</v>
      </c>
      <c r="C296" s="19" t="s">
        <v>361</v>
      </c>
      <c r="D296" s="52" t="s">
        <v>631</v>
      </c>
      <c r="E296" s="19" t="s">
        <v>886</v>
      </c>
      <c r="F296" s="19">
        <v>5.83</v>
      </c>
      <c r="G296" s="20">
        <v>80</v>
      </c>
      <c r="H296" s="16">
        <v>466.4</v>
      </c>
    </row>
    <row r="297" ht="20" customHeight="1" spans="1:8">
      <c r="A297" s="12">
        <v>293</v>
      </c>
      <c r="B297" s="54" t="s">
        <v>887</v>
      </c>
      <c r="C297" s="19" t="s">
        <v>233</v>
      </c>
      <c r="D297" s="52" t="s">
        <v>523</v>
      </c>
      <c r="E297" s="19" t="s">
        <v>888</v>
      </c>
      <c r="F297" s="19">
        <v>5.14</v>
      </c>
      <c r="G297" s="20">
        <v>80</v>
      </c>
      <c r="H297" s="16">
        <v>411.2</v>
      </c>
    </row>
    <row r="298" ht="20" customHeight="1" spans="1:8">
      <c r="A298" s="12">
        <v>294</v>
      </c>
      <c r="B298" s="54" t="s">
        <v>889</v>
      </c>
      <c r="C298" s="19" t="s">
        <v>88</v>
      </c>
      <c r="D298" s="52" t="s">
        <v>890</v>
      </c>
      <c r="E298" s="19" t="s">
        <v>891</v>
      </c>
      <c r="F298" s="19">
        <v>6.84</v>
      </c>
      <c r="G298" s="20">
        <v>80</v>
      </c>
      <c r="H298" s="16">
        <v>547.2</v>
      </c>
    </row>
    <row r="299" ht="20" customHeight="1" spans="1:8">
      <c r="A299" s="12">
        <v>295</v>
      </c>
      <c r="B299" s="54" t="s">
        <v>892</v>
      </c>
      <c r="C299" s="19" t="s">
        <v>99</v>
      </c>
      <c r="D299" s="52" t="s">
        <v>893</v>
      </c>
      <c r="E299" s="19" t="s">
        <v>894</v>
      </c>
      <c r="F299" s="19">
        <v>13.96</v>
      </c>
      <c r="G299" s="20">
        <v>80</v>
      </c>
      <c r="H299" s="16">
        <v>1116.8</v>
      </c>
    </row>
    <row r="300" ht="20" customHeight="1" spans="1:8">
      <c r="A300" s="12">
        <v>296</v>
      </c>
      <c r="B300" s="54" t="s">
        <v>895</v>
      </c>
      <c r="C300" s="19" t="s">
        <v>361</v>
      </c>
      <c r="D300" s="52" t="s">
        <v>896</v>
      </c>
      <c r="E300" s="19" t="s">
        <v>897</v>
      </c>
      <c r="F300" s="19">
        <v>10.4</v>
      </c>
      <c r="G300" s="20">
        <v>80</v>
      </c>
      <c r="H300" s="16">
        <v>832</v>
      </c>
    </row>
    <row r="301" ht="20" customHeight="1" spans="1:8">
      <c r="A301" s="12">
        <v>297</v>
      </c>
      <c r="B301" s="54" t="s">
        <v>898</v>
      </c>
      <c r="C301" s="19" t="s">
        <v>264</v>
      </c>
      <c r="D301" s="52" t="s">
        <v>899</v>
      </c>
      <c r="E301" s="19" t="s">
        <v>900</v>
      </c>
      <c r="F301" s="19">
        <v>9.48</v>
      </c>
      <c r="G301" s="20">
        <v>80</v>
      </c>
      <c r="H301" s="16">
        <v>758.4</v>
      </c>
    </row>
    <row r="302" ht="20" customHeight="1" spans="1:8">
      <c r="A302" s="12">
        <v>298</v>
      </c>
      <c r="B302" s="54" t="s">
        <v>901</v>
      </c>
      <c r="C302" s="19" t="s">
        <v>205</v>
      </c>
      <c r="D302" s="52" t="s">
        <v>890</v>
      </c>
      <c r="E302" s="19" t="s">
        <v>902</v>
      </c>
      <c r="F302" s="19">
        <v>16.04</v>
      </c>
      <c r="G302" s="20">
        <v>80</v>
      </c>
      <c r="H302" s="16">
        <v>1283.2</v>
      </c>
    </row>
    <row r="303" ht="20" customHeight="1" spans="1:8">
      <c r="A303" s="12">
        <v>299</v>
      </c>
      <c r="B303" s="54" t="s">
        <v>903</v>
      </c>
      <c r="C303" s="19" t="s">
        <v>205</v>
      </c>
      <c r="D303" s="52" t="s">
        <v>333</v>
      </c>
      <c r="E303" s="19" t="s">
        <v>904</v>
      </c>
      <c r="F303" s="19">
        <v>24.59</v>
      </c>
      <c r="G303" s="20">
        <v>80</v>
      </c>
      <c r="H303" s="16">
        <v>1967.2</v>
      </c>
    </row>
    <row r="304" ht="20" customHeight="1" spans="1:8">
      <c r="A304" s="12">
        <v>300</v>
      </c>
      <c r="B304" s="54" t="s">
        <v>905</v>
      </c>
      <c r="C304" s="19" t="s">
        <v>264</v>
      </c>
      <c r="D304" s="52" t="s">
        <v>878</v>
      </c>
      <c r="E304" s="19" t="s">
        <v>884</v>
      </c>
      <c r="F304" s="19">
        <v>16.57</v>
      </c>
      <c r="G304" s="20">
        <v>80</v>
      </c>
      <c r="H304" s="16">
        <v>1325.6</v>
      </c>
    </row>
    <row r="305" ht="20" customHeight="1" spans="1:8">
      <c r="A305" s="12">
        <v>301</v>
      </c>
      <c r="B305" s="54" t="s">
        <v>906</v>
      </c>
      <c r="C305" s="19" t="s">
        <v>907</v>
      </c>
      <c r="D305" s="52" t="s">
        <v>908</v>
      </c>
      <c r="E305" s="19" t="s">
        <v>909</v>
      </c>
      <c r="F305" s="19">
        <v>8.7</v>
      </c>
      <c r="G305" s="20">
        <v>80</v>
      </c>
      <c r="H305" s="16">
        <v>696</v>
      </c>
    </row>
    <row r="306" ht="20" customHeight="1" spans="1:8">
      <c r="A306" s="12">
        <v>302</v>
      </c>
      <c r="B306" s="54" t="s">
        <v>901</v>
      </c>
      <c r="C306" s="19" t="s">
        <v>205</v>
      </c>
      <c r="D306" s="52" t="s">
        <v>910</v>
      </c>
      <c r="E306" s="19" t="s">
        <v>894</v>
      </c>
      <c r="F306" s="19">
        <v>8.51</v>
      </c>
      <c r="G306" s="20">
        <v>80</v>
      </c>
      <c r="H306" s="16">
        <v>680.8</v>
      </c>
    </row>
    <row r="307" ht="20" customHeight="1" spans="1:8">
      <c r="A307" s="12">
        <v>303</v>
      </c>
      <c r="B307" s="54" t="s">
        <v>911</v>
      </c>
      <c r="C307" s="19" t="s">
        <v>187</v>
      </c>
      <c r="D307" s="52" t="s">
        <v>912</v>
      </c>
      <c r="E307" s="19" t="s">
        <v>913</v>
      </c>
      <c r="F307" s="19">
        <v>16.27</v>
      </c>
      <c r="G307" s="20">
        <v>80</v>
      </c>
      <c r="H307" s="16">
        <v>1301.6</v>
      </c>
    </row>
    <row r="308" ht="20" customHeight="1" spans="1:8">
      <c r="A308" s="12">
        <v>304</v>
      </c>
      <c r="B308" s="54" t="s">
        <v>914</v>
      </c>
      <c r="C308" s="19" t="s">
        <v>810</v>
      </c>
      <c r="D308" s="52" t="s">
        <v>915</v>
      </c>
      <c r="E308" s="19" t="s">
        <v>916</v>
      </c>
      <c r="F308" s="19">
        <v>9.55</v>
      </c>
      <c r="G308" s="20">
        <v>80</v>
      </c>
      <c r="H308" s="16">
        <v>764</v>
      </c>
    </row>
    <row r="309" ht="20" customHeight="1" spans="1:8">
      <c r="A309" s="12">
        <v>305</v>
      </c>
      <c r="B309" s="54" t="s">
        <v>917</v>
      </c>
      <c r="C309" s="19" t="s">
        <v>744</v>
      </c>
      <c r="D309" s="52" t="s">
        <v>918</v>
      </c>
      <c r="E309" s="19" t="s">
        <v>919</v>
      </c>
      <c r="F309" s="19">
        <v>10.12</v>
      </c>
      <c r="G309" s="20">
        <v>80</v>
      </c>
      <c r="H309" s="16">
        <v>809.6</v>
      </c>
    </row>
    <row r="310" ht="20" customHeight="1" spans="1:8">
      <c r="A310" s="12">
        <v>306</v>
      </c>
      <c r="B310" s="54" t="s">
        <v>920</v>
      </c>
      <c r="C310" s="19" t="s">
        <v>141</v>
      </c>
      <c r="D310" s="52" t="s">
        <v>890</v>
      </c>
      <c r="E310" s="19" t="s">
        <v>921</v>
      </c>
      <c r="F310" s="19">
        <v>18.07</v>
      </c>
      <c r="G310" s="20">
        <v>80</v>
      </c>
      <c r="H310" s="16">
        <v>1445.6</v>
      </c>
    </row>
    <row r="311" ht="20" customHeight="1" spans="1:8">
      <c r="A311" s="12">
        <v>307</v>
      </c>
      <c r="B311" s="54" t="s">
        <v>922</v>
      </c>
      <c r="C311" s="19" t="s">
        <v>923</v>
      </c>
      <c r="D311" s="52" t="s">
        <v>924</v>
      </c>
      <c r="E311" s="19" t="s">
        <v>925</v>
      </c>
      <c r="F311" s="19">
        <v>10.16</v>
      </c>
      <c r="G311" s="20">
        <v>80</v>
      </c>
      <c r="H311" s="16">
        <v>812.8</v>
      </c>
    </row>
    <row r="312" ht="20" customHeight="1" spans="1:8">
      <c r="A312" s="12">
        <v>308</v>
      </c>
      <c r="B312" s="54" t="s">
        <v>926</v>
      </c>
      <c r="C312" s="19" t="s">
        <v>927</v>
      </c>
      <c r="D312" s="52" t="s">
        <v>96</v>
      </c>
      <c r="E312" s="19" t="s">
        <v>928</v>
      </c>
      <c r="F312" s="19">
        <v>10</v>
      </c>
      <c r="G312" s="20">
        <v>80</v>
      </c>
      <c r="H312" s="16">
        <v>800</v>
      </c>
    </row>
    <row r="313" ht="20" customHeight="1" spans="1:8">
      <c r="A313" s="12">
        <v>309</v>
      </c>
      <c r="B313" s="54" t="s">
        <v>929</v>
      </c>
      <c r="C313" s="19" t="s">
        <v>930</v>
      </c>
      <c r="D313" s="52" t="s">
        <v>931</v>
      </c>
      <c r="E313" s="19" t="s">
        <v>932</v>
      </c>
      <c r="F313" s="19">
        <v>13.6</v>
      </c>
      <c r="G313" s="20">
        <v>80</v>
      </c>
      <c r="H313" s="16">
        <v>1088</v>
      </c>
    </row>
    <row r="314" ht="20" customHeight="1" spans="1:8">
      <c r="A314" s="12">
        <v>310</v>
      </c>
      <c r="B314" s="54" t="s">
        <v>933</v>
      </c>
      <c r="C314" s="19" t="s">
        <v>380</v>
      </c>
      <c r="D314" s="52" t="s">
        <v>934</v>
      </c>
      <c r="E314" s="19" t="s">
        <v>932</v>
      </c>
      <c r="F314" s="19">
        <v>10.63</v>
      </c>
      <c r="G314" s="20">
        <v>80</v>
      </c>
      <c r="H314" s="16">
        <v>850.4</v>
      </c>
    </row>
    <row r="315" ht="20" customHeight="1" spans="1:8">
      <c r="A315" s="12">
        <v>311</v>
      </c>
      <c r="B315" s="54" t="s">
        <v>935</v>
      </c>
      <c r="C315" s="19" t="s">
        <v>936</v>
      </c>
      <c r="D315" s="52" t="s">
        <v>937</v>
      </c>
      <c r="E315" s="19" t="s">
        <v>938</v>
      </c>
      <c r="F315" s="19">
        <v>8.73</v>
      </c>
      <c r="G315" s="20">
        <v>80</v>
      </c>
      <c r="H315" s="16">
        <v>698.4</v>
      </c>
    </row>
    <row r="316" ht="20" customHeight="1" spans="1:8">
      <c r="A316" s="12">
        <v>312</v>
      </c>
      <c r="B316" s="54" t="s">
        <v>939</v>
      </c>
      <c r="C316" s="19" t="s">
        <v>95</v>
      </c>
      <c r="D316" s="52" t="s">
        <v>940</v>
      </c>
      <c r="E316" s="19" t="s">
        <v>941</v>
      </c>
      <c r="F316" s="19">
        <v>17.53</v>
      </c>
      <c r="G316" s="20">
        <v>80</v>
      </c>
      <c r="H316" s="16">
        <v>1402.4</v>
      </c>
    </row>
    <row r="317" ht="20" customHeight="1" spans="1:8">
      <c r="A317" s="12">
        <v>313</v>
      </c>
      <c r="B317" s="54" t="s">
        <v>942</v>
      </c>
      <c r="C317" s="19" t="s">
        <v>88</v>
      </c>
      <c r="D317" s="52" t="s">
        <v>943</v>
      </c>
      <c r="E317" s="19" t="s">
        <v>944</v>
      </c>
      <c r="F317" s="19">
        <v>9.81</v>
      </c>
      <c r="G317" s="20">
        <v>80</v>
      </c>
      <c r="H317" s="16">
        <v>784.8</v>
      </c>
    </row>
    <row r="318" ht="20" customHeight="1" spans="1:8">
      <c r="A318" s="12">
        <v>314</v>
      </c>
      <c r="B318" s="54" t="s">
        <v>945</v>
      </c>
      <c r="C318" s="19" t="s">
        <v>80</v>
      </c>
      <c r="D318" s="52" t="s">
        <v>946</v>
      </c>
      <c r="E318" s="19" t="s">
        <v>947</v>
      </c>
      <c r="F318" s="19">
        <v>11.96</v>
      </c>
      <c r="G318" s="20">
        <v>80</v>
      </c>
      <c r="H318" s="16">
        <v>956.8</v>
      </c>
    </row>
    <row r="319" ht="20" customHeight="1" spans="1:8">
      <c r="A319" s="12">
        <v>315</v>
      </c>
      <c r="B319" s="54" t="s">
        <v>948</v>
      </c>
      <c r="C319" s="19" t="s">
        <v>88</v>
      </c>
      <c r="D319" s="52" t="s">
        <v>949</v>
      </c>
      <c r="E319" s="19" t="s">
        <v>950</v>
      </c>
      <c r="F319" s="19">
        <v>12.74</v>
      </c>
      <c r="G319" s="20">
        <v>80</v>
      </c>
      <c r="H319" s="16">
        <v>1019.2</v>
      </c>
    </row>
    <row r="320" ht="20" customHeight="1" spans="1:8">
      <c r="A320" s="12">
        <v>316</v>
      </c>
      <c r="B320" s="54" t="s">
        <v>951</v>
      </c>
      <c r="C320" s="19" t="s">
        <v>92</v>
      </c>
      <c r="D320" s="52" t="s">
        <v>893</v>
      </c>
      <c r="E320" s="19" t="s">
        <v>952</v>
      </c>
      <c r="F320" s="19">
        <v>14.79</v>
      </c>
      <c r="G320" s="20">
        <v>80</v>
      </c>
      <c r="H320" s="16">
        <v>1183.2</v>
      </c>
    </row>
    <row r="321" ht="20" customHeight="1" spans="1:8">
      <c r="A321" s="12">
        <v>317</v>
      </c>
      <c r="B321" s="54" t="s">
        <v>953</v>
      </c>
      <c r="C321" s="19" t="s">
        <v>407</v>
      </c>
      <c r="D321" s="52" t="s">
        <v>954</v>
      </c>
      <c r="E321" s="19" t="s">
        <v>955</v>
      </c>
      <c r="F321" s="19">
        <v>17.8</v>
      </c>
      <c r="G321" s="20">
        <v>80</v>
      </c>
      <c r="H321" s="16">
        <v>1424</v>
      </c>
    </row>
    <row r="322" ht="20" customHeight="1" spans="1:8">
      <c r="A322" s="12">
        <v>318</v>
      </c>
      <c r="B322" s="54" t="s">
        <v>956</v>
      </c>
      <c r="C322" s="19" t="s">
        <v>436</v>
      </c>
      <c r="D322" s="52" t="s">
        <v>957</v>
      </c>
      <c r="E322" s="19" t="s">
        <v>958</v>
      </c>
      <c r="F322" s="19">
        <v>17.66</v>
      </c>
      <c r="G322" s="20">
        <v>80</v>
      </c>
      <c r="H322" s="16">
        <v>1412.8</v>
      </c>
    </row>
    <row r="323" ht="20" customHeight="1" spans="1:8">
      <c r="A323" s="12">
        <v>319</v>
      </c>
      <c r="B323" s="54" t="s">
        <v>914</v>
      </c>
      <c r="C323" s="19" t="s">
        <v>810</v>
      </c>
      <c r="D323" s="52" t="s">
        <v>915</v>
      </c>
      <c r="E323" s="19" t="s">
        <v>916</v>
      </c>
      <c r="F323" s="19">
        <v>14.99</v>
      </c>
      <c r="G323" s="20">
        <v>80</v>
      </c>
      <c r="H323" s="16">
        <v>1199.2</v>
      </c>
    </row>
    <row r="324" ht="20" customHeight="1" spans="1:8">
      <c r="A324" s="12">
        <v>320</v>
      </c>
      <c r="B324" s="54" t="s">
        <v>959</v>
      </c>
      <c r="C324" s="19" t="s">
        <v>88</v>
      </c>
      <c r="D324" s="52" t="s">
        <v>960</v>
      </c>
      <c r="E324" s="19" t="s">
        <v>961</v>
      </c>
      <c r="F324" s="19">
        <v>8.08</v>
      </c>
      <c r="G324" s="20">
        <v>80</v>
      </c>
      <c r="H324" s="16">
        <v>646.4</v>
      </c>
    </row>
    <row r="325" ht="20" customHeight="1" spans="1:8">
      <c r="A325" s="12">
        <v>321</v>
      </c>
      <c r="B325" s="54" t="s">
        <v>962</v>
      </c>
      <c r="C325" s="19" t="s">
        <v>95</v>
      </c>
      <c r="D325" s="52" t="s">
        <v>883</v>
      </c>
      <c r="E325" s="19" t="s">
        <v>963</v>
      </c>
      <c r="F325" s="19">
        <v>8.15</v>
      </c>
      <c r="G325" s="20">
        <v>80</v>
      </c>
      <c r="H325" s="16">
        <v>652</v>
      </c>
    </row>
    <row r="326" ht="20" customHeight="1" spans="1:8">
      <c r="A326" s="12">
        <v>322</v>
      </c>
      <c r="B326" s="54" t="s">
        <v>964</v>
      </c>
      <c r="C326" s="19" t="s">
        <v>965</v>
      </c>
      <c r="D326" s="52" t="s">
        <v>966</v>
      </c>
      <c r="E326" s="19" t="s">
        <v>967</v>
      </c>
      <c r="F326" s="19">
        <v>14.19</v>
      </c>
      <c r="G326" s="20">
        <v>80</v>
      </c>
      <c r="H326" s="16">
        <v>1135.2</v>
      </c>
    </row>
    <row r="327" ht="20" customHeight="1" spans="1:8">
      <c r="A327" s="12">
        <v>323</v>
      </c>
      <c r="B327" s="54" t="s">
        <v>968</v>
      </c>
      <c r="C327" s="19" t="s">
        <v>112</v>
      </c>
      <c r="D327" s="52" t="s">
        <v>969</v>
      </c>
      <c r="E327" s="19" t="s">
        <v>970</v>
      </c>
      <c r="F327" s="19">
        <v>11.26</v>
      </c>
      <c r="G327" s="20">
        <v>80</v>
      </c>
      <c r="H327" s="16">
        <v>900.8</v>
      </c>
    </row>
    <row r="328" ht="20" customHeight="1" spans="1:8">
      <c r="A328" s="12">
        <v>324</v>
      </c>
      <c r="B328" s="54" t="s">
        <v>971</v>
      </c>
      <c r="C328" s="19" t="s">
        <v>972</v>
      </c>
      <c r="D328" s="52" t="s">
        <v>973</v>
      </c>
      <c r="E328" s="19" t="s">
        <v>974</v>
      </c>
      <c r="F328" s="19">
        <v>12.47</v>
      </c>
      <c r="G328" s="20">
        <v>80</v>
      </c>
      <c r="H328" s="16">
        <v>997.6</v>
      </c>
    </row>
    <row r="329" ht="20" customHeight="1" spans="1:8">
      <c r="A329" s="12">
        <v>325</v>
      </c>
      <c r="B329" s="54" t="s">
        <v>975</v>
      </c>
      <c r="C329" s="19" t="s">
        <v>347</v>
      </c>
      <c r="D329" s="52" t="s">
        <v>976</v>
      </c>
      <c r="E329" s="19" t="s">
        <v>977</v>
      </c>
      <c r="F329" s="19">
        <v>3.8</v>
      </c>
      <c r="G329" s="20">
        <v>80</v>
      </c>
      <c r="H329" s="16">
        <v>304</v>
      </c>
    </row>
    <row r="330" ht="20" customHeight="1" spans="1:8">
      <c r="A330" s="12">
        <v>326</v>
      </c>
      <c r="B330" s="54" t="s">
        <v>978</v>
      </c>
      <c r="C330" s="19" t="s">
        <v>264</v>
      </c>
      <c r="D330" s="52" t="s">
        <v>893</v>
      </c>
      <c r="E330" s="19" t="s">
        <v>979</v>
      </c>
      <c r="F330" s="19">
        <v>22.84</v>
      </c>
      <c r="G330" s="20">
        <v>80</v>
      </c>
      <c r="H330" s="16">
        <v>1827.2</v>
      </c>
    </row>
    <row r="331" ht="20" customHeight="1" spans="1:8">
      <c r="A331" s="12">
        <v>327</v>
      </c>
      <c r="B331" s="54" t="s">
        <v>980</v>
      </c>
      <c r="C331" s="19" t="s">
        <v>981</v>
      </c>
      <c r="D331" s="52" t="s">
        <v>976</v>
      </c>
      <c r="E331" s="19" t="s">
        <v>982</v>
      </c>
      <c r="F331" s="19">
        <v>12</v>
      </c>
      <c r="G331" s="20">
        <v>80</v>
      </c>
      <c r="H331" s="16">
        <v>960</v>
      </c>
    </row>
    <row r="332" ht="20" customHeight="1" spans="1:8">
      <c r="A332" s="12">
        <v>328</v>
      </c>
      <c r="B332" s="54" t="s">
        <v>983</v>
      </c>
      <c r="C332" s="19" t="s">
        <v>984</v>
      </c>
      <c r="D332" s="52" t="s">
        <v>985</v>
      </c>
      <c r="E332" s="19" t="s">
        <v>986</v>
      </c>
      <c r="F332" s="19">
        <v>8.84</v>
      </c>
      <c r="G332" s="20">
        <v>80</v>
      </c>
      <c r="H332" s="16">
        <v>707.2</v>
      </c>
    </row>
    <row r="333" ht="20" customHeight="1" spans="1:8">
      <c r="A333" s="12">
        <v>329</v>
      </c>
      <c r="B333" s="54" t="s">
        <v>987</v>
      </c>
      <c r="C333" s="19" t="s">
        <v>988</v>
      </c>
      <c r="D333" s="52" t="s">
        <v>202</v>
      </c>
      <c r="E333" s="19" t="s">
        <v>989</v>
      </c>
      <c r="F333" s="19">
        <v>16.29</v>
      </c>
      <c r="G333" s="20">
        <v>80</v>
      </c>
      <c r="H333" s="16">
        <v>1303.2</v>
      </c>
    </row>
    <row r="334" ht="20" customHeight="1" spans="1:8">
      <c r="A334" s="12">
        <v>330</v>
      </c>
      <c r="B334" s="54" t="s">
        <v>990</v>
      </c>
      <c r="C334" s="19" t="s">
        <v>991</v>
      </c>
      <c r="D334" s="52" t="s">
        <v>992</v>
      </c>
      <c r="E334" s="19" t="s">
        <v>993</v>
      </c>
      <c r="F334" s="19">
        <v>9.92</v>
      </c>
      <c r="G334" s="20">
        <v>80</v>
      </c>
      <c r="H334" s="16">
        <v>793.6</v>
      </c>
    </row>
    <row r="335" ht="20" customHeight="1" spans="1:8">
      <c r="A335" s="12">
        <v>331</v>
      </c>
      <c r="B335" s="54" t="s">
        <v>994</v>
      </c>
      <c r="C335" s="19" t="s">
        <v>995</v>
      </c>
      <c r="D335" s="52" t="s">
        <v>878</v>
      </c>
      <c r="E335" s="19" t="s">
        <v>996</v>
      </c>
      <c r="F335" s="19">
        <v>34.68</v>
      </c>
      <c r="G335" s="20">
        <v>80</v>
      </c>
      <c r="H335" s="16">
        <v>2774.4</v>
      </c>
    </row>
    <row r="336" ht="20" customHeight="1" spans="1:8">
      <c r="A336" s="12">
        <v>332</v>
      </c>
      <c r="B336" s="54" t="s">
        <v>997</v>
      </c>
      <c r="C336" s="19" t="s">
        <v>998</v>
      </c>
      <c r="D336" s="52" t="s">
        <v>946</v>
      </c>
      <c r="E336" s="19" t="s">
        <v>999</v>
      </c>
      <c r="F336" s="19">
        <v>5.47</v>
      </c>
      <c r="G336" s="20">
        <v>80</v>
      </c>
      <c r="H336" s="16">
        <v>437.6</v>
      </c>
    </row>
    <row r="337" ht="20" customHeight="1" spans="1:8">
      <c r="A337" s="12">
        <v>333</v>
      </c>
      <c r="B337" s="54" t="s">
        <v>1000</v>
      </c>
      <c r="C337" s="19" t="s">
        <v>984</v>
      </c>
      <c r="D337" s="52" t="s">
        <v>890</v>
      </c>
      <c r="E337" s="19" t="s">
        <v>1001</v>
      </c>
      <c r="F337" s="19">
        <v>20.81</v>
      </c>
      <c r="G337" s="20">
        <v>80</v>
      </c>
      <c r="H337" s="16">
        <v>1664.8</v>
      </c>
    </row>
    <row r="338" ht="20" customHeight="1" spans="1:8">
      <c r="A338" s="12">
        <v>334</v>
      </c>
      <c r="B338" s="54" t="s">
        <v>1002</v>
      </c>
      <c r="C338" s="19" t="s">
        <v>1003</v>
      </c>
      <c r="D338" s="52" t="s">
        <v>976</v>
      </c>
      <c r="E338" s="19" t="s">
        <v>1004</v>
      </c>
      <c r="F338" s="19">
        <v>10.62</v>
      </c>
      <c r="G338" s="20">
        <v>80</v>
      </c>
      <c r="H338" s="16">
        <v>849.6</v>
      </c>
    </row>
    <row r="339" ht="20" customHeight="1" spans="1:8">
      <c r="A339" s="12">
        <v>335</v>
      </c>
      <c r="B339" s="54" t="s">
        <v>1005</v>
      </c>
      <c r="C339" s="19" t="s">
        <v>1006</v>
      </c>
      <c r="D339" s="52" t="s">
        <v>912</v>
      </c>
      <c r="E339" s="19" t="s">
        <v>999</v>
      </c>
      <c r="F339" s="19">
        <v>30.82</v>
      </c>
      <c r="G339" s="20">
        <v>80</v>
      </c>
      <c r="H339" s="16">
        <v>2465.6</v>
      </c>
    </row>
    <row r="340" ht="20" customHeight="1" spans="1:8">
      <c r="A340" s="12">
        <v>336</v>
      </c>
      <c r="B340" s="54" t="s">
        <v>1007</v>
      </c>
      <c r="C340" s="19" t="s">
        <v>981</v>
      </c>
      <c r="D340" s="52" t="s">
        <v>77</v>
      </c>
      <c r="E340" s="19" t="s">
        <v>1008</v>
      </c>
      <c r="F340" s="19">
        <v>15.46</v>
      </c>
      <c r="G340" s="20">
        <v>80</v>
      </c>
      <c r="H340" s="16">
        <v>1236.8</v>
      </c>
    </row>
    <row r="341" ht="20" customHeight="1" spans="1:8">
      <c r="A341" s="12">
        <v>337</v>
      </c>
      <c r="B341" s="54" t="s">
        <v>1009</v>
      </c>
      <c r="C341" s="19" t="s">
        <v>1010</v>
      </c>
      <c r="D341" s="52" t="s">
        <v>946</v>
      </c>
      <c r="E341" s="19" t="s">
        <v>999</v>
      </c>
      <c r="F341" s="19">
        <v>5.41</v>
      </c>
      <c r="G341" s="20">
        <v>80</v>
      </c>
      <c r="H341" s="16">
        <v>432.8</v>
      </c>
    </row>
    <row r="342" ht="20" customHeight="1" spans="1:8">
      <c r="A342" s="12">
        <v>338</v>
      </c>
      <c r="B342" s="54" t="s">
        <v>1011</v>
      </c>
      <c r="C342" s="19" t="s">
        <v>1012</v>
      </c>
      <c r="D342" s="52" t="s">
        <v>949</v>
      </c>
      <c r="E342" s="19" t="s">
        <v>1013</v>
      </c>
      <c r="F342" s="19">
        <v>5.23</v>
      </c>
      <c r="G342" s="20">
        <v>80</v>
      </c>
      <c r="H342" s="16">
        <v>418.4</v>
      </c>
    </row>
    <row r="343" ht="20" customHeight="1" spans="1:8">
      <c r="A343" s="12">
        <v>339</v>
      </c>
      <c r="B343" s="54" t="s">
        <v>1014</v>
      </c>
      <c r="C343" s="19" t="s">
        <v>264</v>
      </c>
      <c r="D343" s="52" t="s">
        <v>976</v>
      </c>
      <c r="E343" s="19" t="s">
        <v>1015</v>
      </c>
      <c r="F343" s="19">
        <v>2.59</v>
      </c>
      <c r="G343" s="20">
        <v>80</v>
      </c>
      <c r="H343" s="16">
        <v>207.2</v>
      </c>
    </row>
    <row r="344" ht="20" customHeight="1" spans="1:8">
      <c r="A344" s="12">
        <v>340</v>
      </c>
      <c r="B344" s="54" t="s">
        <v>1016</v>
      </c>
      <c r="C344" s="19" t="s">
        <v>123</v>
      </c>
      <c r="D344" s="52" t="s">
        <v>1017</v>
      </c>
      <c r="E344" s="19" t="s">
        <v>1018</v>
      </c>
      <c r="F344" s="19">
        <v>7.61</v>
      </c>
      <c r="G344" s="20">
        <v>80</v>
      </c>
      <c r="H344" s="16">
        <v>608.8</v>
      </c>
    </row>
    <row r="345" ht="20" customHeight="1" spans="1:8">
      <c r="A345" s="12">
        <v>341</v>
      </c>
      <c r="B345" s="54" t="s">
        <v>1019</v>
      </c>
      <c r="C345" s="19" t="s">
        <v>361</v>
      </c>
      <c r="D345" s="52" t="s">
        <v>1020</v>
      </c>
      <c r="E345" s="19" t="s">
        <v>1021</v>
      </c>
      <c r="F345" s="19">
        <v>11.82</v>
      </c>
      <c r="G345" s="20">
        <v>80</v>
      </c>
      <c r="H345" s="16">
        <v>945.6</v>
      </c>
    </row>
    <row r="346" ht="20" customHeight="1" spans="1:8">
      <c r="A346" s="12">
        <v>342</v>
      </c>
      <c r="B346" s="54" t="s">
        <v>1022</v>
      </c>
      <c r="C346" s="19" t="s">
        <v>264</v>
      </c>
      <c r="D346" s="52" t="s">
        <v>1023</v>
      </c>
      <c r="E346" s="19" t="s">
        <v>1024</v>
      </c>
      <c r="F346" s="19">
        <v>11.78</v>
      </c>
      <c r="G346" s="20">
        <v>80</v>
      </c>
      <c r="H346" s="16">
        <v>942.4</v>
      </c>
    </row>
    <row r="347" ht="20" customHeight="1" spans="1:8">
      <c r="A347" s="12">
        <v>343</v>
      </c>
      <c r="B347" s="54" t="s">
        <v>1025</v>
      </c>
      <c r="C347" s="19" t="s">
        <v>88</v>
      </c>
      <c r="D347" s="52" t="s">
        <v>976</v>
      </c>
      <c r="E347" s="19" t="s">
        <v>1026</v>
      </c>
      <c r="F347" s="19">
        <v>9.29</v>
      </c>
      <c r="G347" s="20">
        <v>80</v>
      </c>
      <c r="H347" s="16">
        <v>743.2</v>
      </c>
    </row>
    <row r="348" ht="20" customHeight="1" spans="1:8">
      <c r="A348" s="12">
        <v>344</v>
      </c>
      <c r="B348" s="54" t="s">
        <v>1027</v>
      </c>
      <c r="C348" s="19" t="s">
        <v>1028</v>
      </c>
      <c r="D348" s="52" t="s">
        <v>77</v>
      </c>
      <c r="E348" s="19" t="s">
        <v>1029</v>
      </c>
      <c r="F348" s="19">
        <v>11.86</v>
      </c>
      <c r="G348" s="20">
        <v>80</v>
      </c>
      <c r="H348" s="16">
        <v>948.8</v>
      </c>
    </row>
    <row r="349" ht="20" customHeight="1" spans="1:8">
      <c r="A349" s="12">
        <v>345</v>
      </c>
      <c r="B349" s="54" t="s">
        <v>1030</v>
      </c>
      <c r="C349" s="19" t="s">
        <v>501</v>
      </c>
      <c r="D349" s="52" t="s">
        <v>1031</v>
      </c>
      <c r="E349" s="19" t="s">
        <v>1032</v>
      </c>
      <c r="F349" s="19">
        <v>129.5</v>
      </c>
      <c r="G349" s="20">
        <v>80</v>
      </c>
      <c r="H349" s="16">
        <v>10360</v>
      </c>
    </row>
    <row r="350" ht="20" customHeight="1" spans="1:8">
      <c r="A350" s="12">
        <v>346</v>
      </c>
      <c r="B350" s="54" t="s">
        <v>1033</v>
      </c>
      <c r="C350" s="19" t="s">
        <v>187</v>
      </c>
      <c r="D350" s="52" t="s">
        <v>77</v>
      </c>
      <c r="E350" s="19" t="s">
        <v>1034</v>
      </c>
      <c r="F350" s="19">
        <v>7.25</v>
      </c>
      <c r="G350" s="20">
        <v>80</v>
      </c>
      <c r="H350" s="16">
        <v>580</v>
      </c>
    </row>
    <row r="351" ht="20" customHeight="1" spans="1:8">
      <c r="A351" s="12">
        <v>347</v>
      </c>
      <c r="B351" s="54" t="s">
        <v>1035</v>
      </c>
      <c r="C351" s="19" t="s">
        <v>1036</v>
      </c>
      <c r="D351" s="52" t="s">
        <v>358</v>
      </c>
      <c r="E351" s="19" t="s">
        <v>1037</v>
      </c>
      <c r="F351" s="19">
        <v>16.2</v>
      </c>
      <c r="G351" s="20">
        <v>80</v>
      </c>
      <c r="H351" s="16">
        <v>1296</v>
      </c>
    </row>
    <row r="352" ht="20" customHeight="1" spans="1:8">
      <c r="A352" s="12">
        <v>348</v>
      </c>
      <c r="B352" s="54" t="s">
        <v>1038</v>
      </c>
      <c r="C352" s="19" t="s">
        <v>112</v>
      </c>
      <c r="D352" s="52" t="s">
        <v>1039</v>
      </c>
      <c r="E352" s="19" t="s">
        <v>1040</v>
      </c>
      <c r="F352" s="19">
        <v>4.5</v>
      </c>
      <c r="G352" s="20">
        <v>80</v>
      </c>
      <c r="H352" s="16">
        <v>360</v>
      </c>
    </row>
    <row r="353" ht="20" customHeight="1" spans="1:8">
      <c r="A353" s="12">
        <v>349</v>
      </c>
      <c r="B353" s="54" t="s">
        <v>1041</v>
      </c>
      <c r="C353" s="19" t="s">
        <v>205</v>
      </c>
      <c r="D353" s="52" t="s">
        <v>1042</v>
      </c>
      <c r="E353" s="19" t="s">
        <v>1043</v>
      </c>
      <c r="F353" s="19">
        <v>10.2</v>
      </c>
      <c r="G353" s="20">
        <v>80</v>
      </c>
      <c r="H353" s="16">
        <v>816</v>
      </c>
    </row>
    <row r="354" ht="20" customHeight="1" spans="1:8">
      <c r="A354" s="12">
        <v>350</v>
      </c>
      <c r="B354" s="54" t="s">
        <v>1044</v>
      </c>
      <c r="C354" s="19" t="s">
        <v>205</v>
      </c>
      <c r="D354" s="52" t="s">
        <v>1045</v>
      </c>
      <c r="E354" s="19" t="s">
        <v>1046</v>
      </c>
      <c r="F354" s="19">
        <v>16.2</v>
      </c>
      <c r="G354" s="20">
        <v>80</v>
      </c>
      <c r="H354" s="16">
        <v>1296</v>
      </c>
    </row>
    <row r="355" ht="20" customHeight="1" spans="1:8">
      <c r="A355" s="12">
        <v>351</v>
      </c>
      <c r="B355" s="54" t="s">
        <v>1047</v>
      </c>
      <c r="C355" s="19" t="s">
        <v>187</v>
      </c>
      <c r="D355" s="52" t="s">
        <v>893</v>
      </c>
      <c r="E355" s="19" t="s">
        <v>1048</v>
      </c>
      <c r="F355" s="19">
        <v>12.1</v>
      </c>
      <c r="G355" s="20">
        <v>80</v>
      </c>
      <c r="H355" s="16">
        <v>968</v>
      </c>
    </row>
    <row r="356" ht="20" customHeight="1" spans="1:8">
      <c r="A356" s="12">
        <v>352</v>
      </c>
      <c r="B356" s="54" t="s">
        <v>1049</v>
      </c>
      <c r="C356" s="19" t="s">
        <v>162</v>
      </c>
      <c r="D356" s="52" t="s">
        <v>333</v>
      </c>
      <c r="E356" s="19" t="s">
        <v>1050</v>
      </c>
      <c r="F356" s="19">
        <v>7.2</v>
      </c>
      <c r="G356" s="20">
        <v>80</v>
      </c>
      <c r="H356" s="16">
        <v>576</v>
      </c>
    </row>
    <row r="357" ht="20" customHeight="1" spans="1:8">
      <c r="A357" s="12">
        <v>353</v>
      </c>
      <c r="B357" s="54" t="s">
        <v>1051</v>
      </c>
      <c r="C357" s="19" t="s">
        <v>150</v>
      </c>
      <c r="D357" s="52" t="s">
        <v>1052</v>
      </c>
      <c r="E357" s="19" t="s">
        <v>1053</v>
      </c>
      <c r="F357" s="19">
        <v>3.1</v>
      </c>
      <c r="G357" s="20">
        <v>80</v>
      </c>
      <c r="H357" s="16">
        <v>248</v>
      </c>
    </row>
    <row r="358" ht="20" customHeight="1" spans="1:8">
      <c r="A358" s="12">
        <v>354</v>
      </c>
      <c r="B358" s="54" t="s">
        <v>1054</v>
      </c>
      <c r="C358" s="19" t="s">
        <v>112</v>
      </c>
      <c r="D358" s="52" t="s">
        <v>669</v>
      </c>
      <c r="E358" s="19" t="s">
        <v>1055</v>
      </c>
      <c r="F358" s="19">
        <v>15.45</v>
      </c>
      <c r="G358" s="20">
        <v>80</v>
      </c>
      <c r="H358" s="16">
        <v>1236</v>
      </c>
    </row>
    <row r="359" ht="20" customHeight="1" spans="1:8">
      <c r="A359" s="12">
        <v>355</v>
      </c>
      <c r="B359" s="54" t="s">
        <v>1056</v>
      </c>
      <c r="C359" s="19" t="s">
        <v>1057</v>
      </c>
      <c r="D359" s="52" t="s">
        <v>1058</v>
      </c>
      <c r="E359" s="19" t="s">
        <v>1059</v>
      </c>
      <c r="F359" s="19">
        <v>5.6</v>
      </c>
      <c r="G359" s="20">
        <v>80</v>
      </c>
      <c r="H359" s="16">
        <v>448</v>
      </c>
    </row>
    <row r="360" ht="20" customHeight="1" spans="1:8">
      <c r="A360" s="12">
        <v>356</v>
      </c>
      <c r="B360" s="54" t="s">
        <v>1060</v>
      </c>
      <c r="C360" s="19" t="s">
        <v>187</v>
      </c>
      <c r="D360" s="52" t="s">
        <v>1061</v>
      </c>
      <c r="E360" s="19" t="s">
        <v>1062</v>
      </c>
      <c r="F360" s="19">
        <v>5.72</v>
      </c>
      <c r="G360" s="20">
        <v>80</v>
      </c>
      <c r="H360" s="16">
        <v>457.6</v>
      </c>
    </row>
    <row r="361" ht="20" customHeight="1" spans="1:8">
      <c r="A361" s="12">
        <v>357</v>
      </c>
      <c r="B361" s="54" t="s">
        <v>1063</v>
      </c>
      <c r="C361" s="19" t="s">
        <v>150</v>
      </c>
      <c r="D361" s="52" t="s">
        <v>1064</v>
      </c>
      <c r="E361" s="19" t="s">
        <v>1065</v>
      </c>
      <c r="F361" s="19">
        <v>6.65</v>
      </c>
      <c r="G361" s="20">
        <v>80</v>
      </c>
      <c r="H361" s="16">
        <v>532</v>
      </c>
    </row>
    <row r="362" ht="20" customHeight="1" spans="1:8">
      <c r="A362" s="12">
        <v>358</v>
      </c>
      <c r="B362" s="54" t="s">
        <v>1066</v>
      </c>
      <c r="C362" s="19" t="s">
        <v>810</v>
      </c>
      <c r="D362" s="52" t="s">
        <v>1067</v>
      </c>
      <c r="E362" s="19" t="s">
        <v>1068</v>
      </c>
      <c r="F362" s="19">
        <v>11.87</v>
      </c>
      <c r="G362" s="20">
        <v>80</v>
      </c>
      <c r="H362" s="16">
        <v>949.6</v>
      </c>
    </row>
    <row r="363" ht="20" customHeight="1" spans="1:8">
      <c r="A363" s="12">
        <v>359</v>
      </c>
      <c r="B363" s="54" t="s">
        <v>1069</v>
      </c>
      <c r="C363" s="19" t="s">
        <v>344</v>
      </c>
      <c r="D363" s="52" t="s">
        <v>992</v>
      </c>
      <c r="E363" s="19" t="s">
        <v>1070</v>
      </c>
      <c r="F363" s="19">
        <v>8.16</v>
      </c>
      <c r="G363" s="20">
        <v>80</v>
      </c>
      <c r="H363" s="16">
        <v>652.8</v>
      </c>
    </row>
    <row r="364" ht="20" customHeight="1" spans="1:8">
      <c r="A364" s="12">
        <v>360</v>
      </c>
      <c r="B364" s="54" t="s">
        <v>1071</v>
      </c>
      <c r="C364" s="19" t="s">
        <v>258</v>
      </c>
      <c r="D364" s="52" t="s">
        <v>383</v>
      </c>
      <c r="E364" s="19" t="s">
        <v>1072</v>
      </c>
      <c r="F364" s="19">
        <v>6.94</v>
      </c>
      <c r="G364" s="20">
        <v>80</v>
      </c>
      <c r="H364" s="16">
        <v>555.2</v>
      </c>
    </row>
    <row r="365" ht="20" customHeight="1" spans="1:8">
      <c r="A365" s="12">
        <v>361</v>
      </c>
      <c r="B365" s="54" t="s">
        <v>1073</v>
      </c>
      <c r="C365" s="19" t="s">
        <v>233</v>
      </c>
      <c r="D365" s="52" t="s">
        <v>159</v>
      </c>
      <c r="E365" s="19" t="s">
        <v>1074</v>
      </c>
      <c r="F365" s="19">
        <v>15.13</v>
      </c>
      <c r="G365" s="20">
        <v>80</v>
      </c>
      <c r="H365" s="16">
        <v>1210.4</v>
      </c>
    </row>
    <row r="366" ht="20" customHeight="1" spans="1:8">
      <c r="A366" s="12">
        <v>362</v>
      </c>
      <c r="B366" s="54" t="s">
        <v>1075</v>
      </c>
      <c r="C366" s="19" t="s">
        <v>1076</v>
      </c>
      <c r="D366" s="52" t="s">
        <v>976</v>
      </c>
      <c r="E366" s="19" t="s">
        <v>1077</v>
      </c>
      <c r="F366" s="19">
        <v>13.46</v>
      </c>
      <c r="G366" s="20">
        <v>80</v>
      </c>
      <c r="H366" s="16">
        <v>1076.8</v>
      </c>
    </row>
    <row r="367" ht="20" customHeight="1" spans="1:8">
      <c r="A367" s="12">
        <v>363</v>
      </c>
      <c r="B367" s="54" t="s">
        <v>1078</v>
      </c>
      <c r="C367" s="19" t="s">
        <v>264</v>
      </c>
      <c r="D367" s="52" t="s">
        <v>1079</v>
      </c>
      <c r="E367" s="19" t="s">
        <v>1080</v>
      </c>
      <c r="F367" s="19">
        <v>15.23</v>
      </c>
      <c r="G367" s="20">
        <v>80</v>
      </c>
      <c r="H367" s="16">
        <v>1218.4</v>
      </c>
    </row>
    <row r="368" ht="20" customHeight="1" spans="1:8">
      <c r="A368" s="12">
        <v>364</v>
      </c>
      <c r="B368" s="54" t="s">
        <v>1081</v>
      </c>
      <c r="C368" s="19" t="s">
        <v>264</v>
      </c>
      <c r="D368" s="52" t="s">
        <v>248</v>
      </c>
      <c r="E368" s="19" t="s">
        <v>1082</v>
      </c>
      <c r="F368" s="19">
        <v>7.47</v>
      </c>
      <c r="G368" s="20">
        <v>80</v>
      </c>
      <c r="H368" s="16">
        <v>597.6</v>
      </c>
    </row>
    <row r="369" ht="20" customHeight="1" spans="1:8">
      <c r="A369" s="12">
        <v>365</v>
      </c>
      <c r="B369" s="54" t="s">
        <v>1083</v>
      </c>
      <c r="C369" s="19" t="s">
        <v>398</v>
      </c>
      <c r="D369" s="52" t="s">
        <v>893</v>
      </c>
      <c r="E369" s="19" t="s">
        <v>1084</v>
      </c>
      <c r="F369" s="19">
        <v>4.41</v>
      </c>
      <c r="G369" s="20">
        <v>80</v>
      </c>
      <c r="H369" s="16">
        <v>352.8</v>
      </c>
    </row>
    <row r="370" ht="20" customHeight="1" spans="1:8">
      <c r="A370" s="12">
        <v>366</v>
      </c>
      <c r="B370" s="54" t="s">
        <v>1085</v>
      </c>
      <c r="C370" s="19" t="s">
        <v>119</v>
      </c>
      <c r="D370" s="52" t="s">
        <v>1086</v>
      </c>
      <c r="E370" s="19" t="s">
        <v>1087</v>
      </c>
      <c r="F370" s="19">
        <v>16.03</v>
      </c>
      <c r="G370" s="20">
        <v>80</v>
      </c>
      <c r="H370" s="16">
        <v>1282.4</v>
      </c>
    </row>
    <row r="371" ht="20" customHeight="1" spans="1:8">
      <c r="A371" s="12">
        <v>367</v>
      </c>
      <c r="B371" s="54" t="s">
        <v>1088</v>
      </c>
      <c r="C371" s="19" t="s">
        <v>205</v>
      </c>
      <c r="D371" s="52" t="s">
        <v>472</v>
      </c>
      <c r="E371" s="19" t="s">
        <v>1089</v>
      </c>
      <c r="F371" s="19">
        <v>11.26</v>
      </c>
      <c r="G371" s="20">
        <v>80</v>
      </c>
      <c r="H371" s="16">
        <v>900.8</v>
      </c>
    </row>
    <row r="372" ht="20" customHeight="1" spans="1:8">
      <c r="A372" s="12">
        <v>368</v>
      </c>
      <c r="B372" s="54" t="s">
        <v>1090</v>
      </c>
      <c r="C372" s="19" t="s">
        <v>112</v>
      </c>
      <c r="D372" s="52" t="s">
        <v>823</v>
      </c>
      <c r="E372" s="19" t="s">
        <v>1091</v>
      </c>
      <c r="F372" s="19">
        <v>9.78</v>
      </c>
      <c r="G372" s="20">
        <v>80</v>
      </c>
      <c r="H372" s="16">
        <v>782.4</v>
      </c>
    </row>
    <row r="373" ht="20" customHeight="1" spans="1:8">
      <c r="A373" s="12">
        <v>369</v>
      </c>
      <c r="B373" s="54" t="s">
        <v>1092</v>
      </c>
      <c r="C373" s="19" t="s">
        <v>150</v>
      </c>
      <c r="D373" s="52" t="s">
        <v>159</v>
      </c>
      <c r="E373" s="19" t="s">
        <v>1093</v>
      </c>
      <c r="F373" s="19">
        <v>10</v>
      </c>
      <c r="G373" s="20">
        <v>80</v>
      </c>
      <c r="H373" s="16">
        <v>800</v>
      </c>
    </row>
    <row r="374" ht="20" customHeight="1" spans="1:8">
      <c r="A374" s="12">
        <v>370</v>
      </c>
      <c r="B374" s="54" t="s">
        <v>1094</v>
      </c>
      <c r="C374" s="19" t="s">
        <v>616</v>
      </c>
      <c r="D374" s="52" t="s">
        <v>976</v>
      </c>
      <c r="E374" s="19" t="s">
        <v>1095</v>
      </c>
      <c r="F374" s="19">
        <v>34</v>
      </c>
      <c r="G374" s="20">
        <v>80</v>
      </c>
      <c r="H374" s="16">
        <v>2720</v>
      </c>
    </row>
    <row r="375" ht="20" customHeight="1" spans="1:8">
      <c r="A375" s="12">
        <v>371</v>
      </c>
      <c r="B375" s="54" t="s">
        <v>1096</v>
      </c>
      <c r="C375" s="19" t="s">
        <v>128</v>
      </c>
      <c r="D375" s="52" t="s">
        <v>893</v>
      </c>
      <c r="E375" s="19" t="s">
        <v>1097</v>
      </c>
      <c r="F375" s="19">
        <v>27.75</v>
      </c>
      <c r="G375" s="20">
        <v>80</v>
      </c>
      <c r="H375" s="16">
        <v>2220</v>
      </c>
    </row>
    <row r="376" ht="20" customHeight="1" spans="1:8">
      <c r="A376" s="12">
        <v>372</v>
      </c>
      <c r="B376" s="54" t="s">
        <v>1098</v>
      </c>
      <c r="C376" s="19" t="s">
        <v>119</v>
      </c>
      <c r="D376" s="52" t="s">
        <v>893</v>
      </c>
      <c r="E376" s="19" t="s">
        <v>1099</v>
      </c>
      <c r="F376" s="19">
        <v>10</v>
      </c>
      <c r="G376" s="20">
        <v>80</v>
      </c>
      <c r="H376" s="16">
        <v>800</v>
      </c>
    </row>
    <row r="377" ht="20" customHeight="1" spans="1:8">
      <c r="A377" s="12">
        <v>373</v>
      </c>
      <c r="B377" s="54" t="s">
        <v>1100</v>
      </c>
      <c r="C377" s="19" t="s">
        <v>88</v>
      </c>
      <c r="D377" s="52" t="s">
        <v>976</v>
      </c>
      <c r="E377" s="19" t="s">
        <v>1101</v>
      </c>
      <c r="F377" s="19">
        <v>7.61</v>
      </c>
      <c r="G377" s="20">
        <v>80</v>
      </c>
      <c r="H377" s="16">
        <v>608.8</v>
      </c>
    </row>
    <row r="378" ht="20" customHeight="1" spans="1:8">
      <c r="A378" s="12">
        <v>374</v>
      </c>
      <c r="B378" s="54" t="s">
        <v>1102</v>
      </c>
      <c r="C378" s="19" t="s">
        <v>135</v>
      </c>
      <c r="D378" s="52" t="s">
        <v>1103</v>
      </c>
      <c r="E378" s="19" t="s">
        <v>1104</v>
      </c>
      <c r="F378" s="19">
        <v>13</v>
      </c>
      <c r="G378" s="20">
        <v>80</v>
      </c>
      <c r="H378" s="16">
        <v>1040</v>
      </c>
    </row>
    <row r="379" ht="20" customHeight="1" spans="1:8">
      <c r="A379" s="12">
        <v>375</v>
      </c>
      <c r="B379" s="54" t="s">
        <v>1105</v>
      </c>
      <c r="C379" s="19" t="s">
        <v>123</v>
      </c>
      <c r="D379" s="52" t="s">
        <v>966</v>
      </c>
      <c r="E379" s="19" t="s">
        <v>1106</v>
      </c>
      <c r="F379" s="19">
        <v>11.16</v>
      </c>
      <c r="G379" s="20">
        <v>80</v>
      </c>
      <c r="H379" s="16">
        <v>892.8</v>
      </c>
    </row>
    <row r="380" ht="20" customHeight="1" spans="1:8">
      <c r="A380" s="12">
        <v>376</v>
      </c>
      <c r="B380" s="54" t="s">
        <v>1107</v>
      </c>
      <c r="C380" s="19" t="s">
        <v>88</v>
      </c>
      <c r="D380" s="52" t="s">
        <v>1108</v>
      </c>
      <c r="E380" s="19" t="s">
        <v>1093</v>
      </c>
      <c r="F380" s="19">
        <v>16</v>
      </c>
      <c r="G380" s="20">
        <v>80</v>
      </c>
      <c r="H380" s="16">
        <v>1280</v>
      </c>
    </row>
    <row r="381" ht="20" customHeight="1" spans="1:8">
      <c r="A381" s="12">
        <v>377</v>
      </c>
      <c r="B381" s="54" t="s">
        <v>1109</v>
      </c>
      <c r="C381" s="19" t="s">
        <v>1110</v>
      </c>
      <c r="D381" s="52" t="s">
        <v>976</v>
      </c>
      <c r="E381" s="19" t="s">
        <v>1111</v>
      </c>
      <c r="F381" s="19">
        <v>10</v>
      </c>
      <c r="G381" s="20">
        <v>80</v>
      </c>
      <c r="H381" s="16">
        <v>800</v>
      </c>
    </row>
    <row r="382" ht="20" customHeight="1" spans="1:8">
      <c r="A382" s="12">
        <v>378</v>
      </c>
      <c r="B382" s="54" t="s">
        <v>1112</v>
      </c>
      <c r="C382" s="19" t="s">
        <v>171</v>
      </c>
      <c r="D382" s="52" t="s">
        <v>893</v>
      </c>
      <c r="E382" s="19" t="s">
        <v>1113</v>
      </c>
      <c r="F382" s="19">
        <v>10.11</v>
      </c>
      <c r="G382" s="20">
        <v>80</v>
      </c>
      <c r="H382" s="16">
        <v>808.8</v>
      </c>
    </row>
    <row r="383" ht="20" customHeight="1" spans="1:8">
      <c r="A383" s="12">
        <v>379</v>
      </c>
      <c r="B383" s="54" t="s">
        <v>1114</v>
      </c>
      <c r="C383" s="19" t="s">
        <v>88</v>
      </c>
      <c r="D383" s="52" t="s">
        <v>976</v>
      </c>
      <c r="E383" s="19" t="s">
        <v>1115</v>
      </c>
      <c r="F383" s="19">
        <v>11.45</v>
      </c>
      <c r="G383" s="20">
        <v>80</v>
      </c>
      <c r="H383" s="16">
        <v>916</v>
      </c>
    </row>
    <row r="384" ht="20" customHeight="1" spans="1:8">
      <c r="A384" s="12">
        <v>380</v>
      </c>
      <c r="B384" s="54" t="s">
        <v>1116</v>
      </c>
      <c r="C384" s="19" t="s">
        <v>112</v>
      </c>
      <c r="D384" s="52" t="s">
        <v>893</v>
      </c>
      <c r="E384" s="19" t="s">
        <v>1117</v>
      </c>
      <c r="F384" s="19">
        <v>10</v>
      </c>
      <c r="G384" s="20">
        <v>80</v>
      </c>
      <c r="H384" s="16">
        <v>800</v>
      </c>
    </row>
    <row r="385" ht="20" customHeight="1" spans="1:8">
      <c r="A385" s="12">
        <v>381</v>
      </c>
      <c r="B385" s="54" t="s">
        <v>1118</v>
      </c>
      <c r="C385" s="19" t="s">
        <v>264</v>
      </c>
      <c r="D385" s="52" t="s">
        <v>77</v>
      </c>
      <c r="E385" s="19" t="s">
        <v>1119</v>
      </c>
      <c r="F385" s="19">
        <v>12.8</v>
      </c>
      <c r="G385" s="20">
        <v>80</v>
      </c>
      <c r="H385" s="16">
        <v>1024</v>
      </c>
    </row>
    <row r="386" ht="20" customHeight="1" spans="1:8">
      <c r="A386" s="12">
        <v>382</v>
      </c>
      <c r="B386" s="54" t="s">
        <v>1120</v>
      </c>
      <c r="C386" s="19" t="s">
        <v>80</v>
      </c>
      <c r="D386" s="52" t="s">
        <v>976</v>
      </c>
      <c r="E386" s="19" t="s">
        <v>1121</v>
      </c>
      <c r="F386" s="19">
        <v>16</v>
      </c>
      <c r="G386" s="20">
        <v>80</v>
      </c>
      <c r="H386" s="16">
        <v>1280</v>
      </c>
    </row>
    <row r="387" ht="20" customHeight="1" spans="1:8">
      <c r="A387" s="12">
        <v>383</v>
      </c>
      <c r="B387" s="54" t="s">
        <v>1122</v>
      </c>
      <c r="C387" s="19" t="s">
        <v>344</v>
      </c>
      <c r="D387" s="52" t="s">
        <v>992</v>
      </c>
      <c r="E387" s="19" t="s">
        <v>1123</v>
      </c>
      <c r="F387" s="19">
        <v>12</v>
      </c>
      <c r="G387" s="20">
        <v>80</v>
      </c>
      <c r="H387" s="16">
        <v>960</v>
      </c>
    </row>
    <row r="388" ht="20" customHeight="1" spans="1:8">
      <c r="A388" s="12">
        <v>384</v>
      </c>
      <c r="B388" s="54" t="s">
        <v>1124</v>
      </c>
      <c r="C388" s="19" t="s">
        <v>141</v>
      </c>
      <c r="D388" s="52" t="s">
        <v>428</v>
      </c>
      <c r="E388" s="19" t="s">
        <v>1125</v>
      </c>
      <c r="F388" s="19">
        <v>10</v>
      </c>
      <c r="G388" s="20">
        <v>80</v>
      </c>
      <c r="H388" s="16">
        <v>800</v>
      </c>
    </row>
    <row r="389" ht="20" customHeight="1" spans="1:8">
      <c r="A389" s="12">
        <v>385</v>
      </c>
      <c r="B389" s="54" t="s">
        <v>1126</v>
      </c>
      <c r="C389" s="19" t="s">
        <v>88</v>
      </c>
      <c r="D389" s="52" t="s">
        <v>992</v>
      </c>
      <c r="E389" s="19" t="s">
        <v>1127</v>
      </c>
      <c r="F389" s="19">
        <v>15.1</v>
      </c>
      <c r="G389" s="20">
        <v>80</v>
      </c>
      <c r="H389" s="16">
        <v>1208</v>
      </c>
    </row>
    <row r="390" ht="20" customHeight="1" spans="1:8">
      <c r="A390" s="12">
        <v>386</v>
      </c>
      <c r="B390" s="54" t="s">
        <v>1128</v>
      </c>
      <c r="C390" s="19" t="s">
        <v>436</v>
      </c>
      <c r="D390" s="52" t="s">
        <v>1039</v>
      </c>
      <c r="E390" s="19" t="s">
        <v>1129</v>
      </c>
      <c r="F390" s="19">
        <v>10.2</v>
      </c>
      <c r="G390" s="20">
        <v>80</v>
      </c>
      <c r="H390" s="16">
        <v>816</v>
      </c>
    </row>
    <row r="391" ht="20" customHeight="1" spans="1:8">
      <c r="A391" s="12">
        <v>387</v>
      </c>
      <c r="B391" s="54" t="s">
        <v>1130</v>
      </c>
      <c r="C391" s="19" t="s">
        <v>123</v>
      </c>
      <c r="D391" s="52" t="s">
        <v>893</v>
      </c>
      <c r="E391" s="19" t="s">
        <v>1131</v>
      </c>
      <c r="F391" s="19">
        <v>2.5</v>
      </c>
      <c r="G391" s="20">
        <v>80</v>
      </c>
      <c r="H391" s="16">
        <v>200</v>
      </c>
    </row>
    <row r="392" ht="20" customHeight="1" spans="1:8">
      <c r="A392" s="12">
        <v>388</v>
      </c>
      <c r="B392" s="54" t="s">
        <v>1132</v>
      </c>
      <c r="C392" s="19" t="s">
        <v>95</v>
      </c>
      <c r="D392" s="52" t="s">
        <v>514</v>
      </c>
      <c r="E392" s="19" t="s">
        <v>1133</v>
      </c>
      <c r="F392" s="19">
        <v>5.7</v>
      </c>
      <c r="G392" s="20">
        <v>80</v>
      </c>
      <c r="H392" s="16">
        <v>456</v>
      </c>
    </row>
    <row r="393" ht="20" customHeight="1" spans="1:8">
      <c r="A393" s="12">
        <v>389</v>
      </c>
      <c r="B393" s="54" t="s">
        <v>1134</v>
      </c>
      <c r="C393" s="19" t="s">
        <v>616</v>
      </c>
      <c r="D393" s="52" t="s">
        <v>976</v>
      </c>
      <c r="E393" s="19" t="s">
        <v>1135</v>
      </c>
      <c r="F393" s="19">
        <v>10.25</v>
      </c>
      <c r="G393" s="20">
        <v>80</v>
      </c>
      <c r="H393" s="16">
        <v>820</v>
      </c>
    </row>
    <row r="394" ht="20" customHeight="1" spans="1:8">
      <c r="A394" s="12">
        <v>390</v>
      </c>
      <c r="B394" s="56" t="s">
        <v>68</v>
      </c>
      <c r="C394" s="57"/>
      <c r="D394" s="57"/>
      <c r="E394" s="57"/>
      <c r="F394" s="17">
        <f>SUM(F5:F393)</f>
        <v>6035.66999999999</v>
      </c>
      <c r="G394" s="17">
        <v>80</v>
      </c>
      <c r="H394" s="16">
        <f>SUM(H5:H393)</f>
        <v>482853.6</v>
      </c>
    </row>
  </sheetData>
  <autoFilter xmlns:etc="http://www.wps.cn/officeDocument/2017/etCustomData" ref="A1:H394" etc:filterBottomFollowUsedRange="0">
    <filterColumn colId="5">
      <filters>
        <filter val="补贴面积"/>
        <filter val="9.1"/>
        <filter val="11.1"/>
        <filter val="15.1"/>
        <filter val="35.1"/>
        <filter val="1.2"/>
        <filter val="5.2"/>
        <filter val="11.2"/>
        <filter val="5.3"/>
        <filter val="11.3"/>
        <filter val="15.3"/>
        <filter val="5.4"/>
        <filter val="5.5"/>
        <filter val="9.5"/>
        <filter val="11.5"/>
        <filter val="15.5"/>
        <filter val="19.5"/>
        <filter val="31.5"/>
        <filter val="129.5"/>
        <filter val="5.6"/>
        <filter val="11.6"/>
        <filter val="15.6"/>
        <filter val="25.6"/>
        <filter val="5.7"/>
        <filter val="9.7"/>
        <filter val="11.7"/>
        <filter val="9.8"/>
        <filter val="11.8"/>
        <filter val="25.8"/>
        <filter val="1.9"/>
        <filter val="1"/>
        <filter val="5"/>
        <filter val="6"/>
        <filter val="12.1"/>
        <filter val="16.1"/>
        <filter val="22.1"/>
        <filter val="6.2"/>
        <filter val="16.2"/>
        <filter val="6.3"/>
        <filter val="16.3"/>
        <filter val="26.3"/>
        <filter val="12.4"/>
        <filter val="2.5"/>
        <filter val="6.5"/>
        <filter val="12.5"/>
        <filter val="16.5"/>
        <filter val="12.7"/>
        <filter val="12.8"/>
        <filter val="12.9"/>
        <filter val="16.9"/>
        <filter val="8.01"/>
        <filter val="10.01"/>
        <filter val="25.01"/>
        <filter val="28.01"/>
        <filter val="1.02"/>
        <filter val="10.02"/>
        <filter val="14.02"/>
        <filter val="15.02"/>
        <filter val="17.02"/>
        <filter val="63.02"/>
        <filter val="16.03"/>
        <filter val="18.03"/>
        <filter val="21.03"/>
        <filter val="49.03"/>
        <filter val="11.04"/>
        <filter val="16.04"/>
        <filter val="17.04"/>
        <filter val="25.04"/>
        <filter val="10.05"/>
        <filter val="28.05"/>
        <filter val="31.05"/>
        <filter val="18.07"/>
        <filter val="22.07"/>
        <filter val="25.07"/>
        <filter val="1.08"/>
        <filter val="8.08"/>
        <filter val="4.09"/>
        <filter val="2.11"/>
        <filter val="10.11"/>
        <filter val="13.11"/>
        <filter val="1.12"/>
        <filter val="3.12"/>
        <filter val="10.12"/>
        <filter val="11.12"/>
        <filter val="16.12"/>
        <filter val="20.12"/>
        <filter val="21.12"/>
        <filter val="30.12"/>
        <filter val="7.13"/>
        <filter val="15.13"/>
        <filter val="43.13"/>
        <filter val="1.14"/>
        <filter val="5.14"/>
        <filter val="8.15"/>
        <filter val="22.15"/>
        <filter val="1.16"/>
        <filter val="2.16"/>
        <filter val="8.16"/>
        <filter val="10.16"/>
        <filter val="11.16"/>
        <filter val="20.16"/>
        <filter val="1.17"/>
        <filter val="19.17"/>
        <filter val="35.17"/>
        <filter val="1.18"/>
        <filter val="12.19"/>
        <filter val="14.19"/>
        <filter val="34.19"/>
        <filter val="15.21"/>
        <filter val="43.21"/>
        <filter val="15.22"/>
        <filter val="16.22"/>
        <filter val="5.23"/>
        <filter val="10.23"/>
        <filter val="14.23"/>
        <filter val="15.23"/>
        <filter val="40.23"/>
        <filter val="6.24"/>
        <filter val="10.24"/>
        <filter val="13.24"/>
        <filter val="5.25"/>
        <filter val="7.25"/>
        <filter val="10.25"/>
        <filter val="18.25"/>
        <filter val="11.26"/>
        <filter val="21.26"/>
        <filter val="25.26"/>
        <filter val="59.26"/>
        <filter val="16.27"/>
        <filter val="3.29"/>
        <filter val="9.29"/>
        <filter val="16.29"/>
        <filter val="24.29"/>
        <filter val="3.31"/>
        <filter val="10.32"/>
        <filter val="32.33"/>
        <filter val="9.34"/>
        <filter val="40.34"/>
        <filter val="38.35"/>
        <filter val="3.36"/>
        <filter val="4.36"/>
        <filter val="19.37"/>
        <filter val="3.38"/>
        <filter val="7.39"/>
        <filter val="4.41"/>
        <filter val="5.41"/>
        <filter val="8.41"/>
        <filter val="242"/>
        <filter val="12.42"/>
        <filter val="23.42"/>
        <filter val="10.43"/>
        <filter val="30.43"/>
        <filter val="20.44"/>
        <filter val="11.45"/>
        <filter val="15.45"/>
        <filter val="4.46"/>
        <filter val="13.46"/>
        <filter val="15.46"/>
        <filter val="5.47"/>
        <filter val="7.47"/>
        <filter val="12.47"/>
        <filter val="2.48"/>
        <filter val="9.48"/>
        <filter val="17.48"/>
        <filter val="3.49"/>
        <filter val="9.49"/>
        <filter val="2.51"/>
        <filter val="8.51"/>
        <filter val="10.51"/>
        <filter val="24.51"/>
        <filter val="10.52"/>
        <filter val="15.53"/>
        <filter val="17.53"/>
        <filter val="23.53"/>
        <filter val="20.54"/>
        <filter val="9.55"/>
        <filter val="24.56"/>
        <filter val="16.57"/>
        <filter val="19.58"/>
        <filter val="2.59"/>
        <filter val="24.59"/>
        <filter val="7.61"/>
        <filter val="11.61"/>
        <filter val="10.62"/>
        <filter val="12.62"/>
        <filter val="10.63"/>
        <filter val="9.64"/>
        <filter val="16.64"/>
        <filter val="18.64"/>
        <filter val="6.65"/>
        <filter val="7.65"/>
        <filter val="10.65"/>
        <filter val="45.65"/>
        <filter val="17.66"/>
        <filter val="22.66"/>
        <filter val="31.66"/>
        <filter val="34.68"/>
        <filter val="20.69"/>
        <filter val="20.71"/>
        <filter val="26.71"/>
        <filter val="5.72"/>
        <filter val="8.73"/>
        <filter val="12.73"/>
        <filter val="24.73"/>
        <filter val="12.74"/>
        <filter val="18.75"/>
        <filter val="27.75"/>
        <filter val="11.76"/>
        <filter val="31.76"/>
        <filter val="52.76"/>
        <filter val="8.77"/>
        <filter val="14.77"/>
        <filter val="6035.67"/>
        <filter val="9.78"/>
        <filter val="11.78"/>
        <filter val="14.78"/>
        <filter val="19.78"/>
        <filter val="2.79"/>
        <filter val="14.79"/>
        <filter val="19.79"/>
        <filter val="0.81"/>
        <filter val="9.81"/>
        <filter val="15.81"/>
        <filter val="20.81"/>
        <filter val="11.82"/>
        <filter val="30.82"/>
        <filter val="5.83"/>
        <filter val="19.83"/>
        <filter val="6.84"/>
        <filter val="8.84"/>
        <filter val="22.84"/>
        <filter val="2.85"/>
        <filter val="13.85"/>
        <filter val="11.86"/>
        <filter val="19.86"/>
        <filter val="21.86"/>
        <filter val="22.86"/>
        <filter val="3.87"/>
        <filter val="7.87"/>
        <filter val="11.87"/>
        <filter val="0.88"/>
        <filter val="32.88"/>
        <filter val="1.89"/>
        <filter val="12.89"/>
        <filter val="24.91"/>
        <filter val="38.91"/>
        <filter val="9.92"/>
        <filter val="11.92"/>
        <filter val="15.92"/>
        <filter val="19.92"/>
        <filter val="6.94"/>
        <filter val="18.94"/>
        <filter val="1.95"/>
        <filter val="8.95"/>
        <filter val="11.96"/>
        <filter val="13.96"/>
        <filter val="28.97"/>
        <filter val="13.98"/>
        <filter val="20.98"/>
        <filter val="42.98"/>
        <filter val="14.99"/>
        <filter val="3.1"/>
        <filter val="17.1"/>
        <filter val="7.2"/>
        <filter val="17.2"/>
        <filter val="23.2"/>
        <filter val="7.3"/>
        <filter val="13.3"/>
        <filter val="17.3"/>
        <filter val="7.4"/>
        <filter val="13.5"/>
        <filter val="17.5"/>
        <filter val="23.5"/>
        <filter val="37.5"/>
        <filter val="47.5"/>
        <filter val="3.6"/>
        <filter val="13.6"/>
        <filter val="17.6"/>
        <filter val="33.6"/>
        <filter val="3.7"/>
        <filter val="3.8"/>
        <filter val="17.8"/>
        <filter val="13.9"/>
        <filter val="8.1"/>
        <filter val="10.1"/>
        <filter val="14.1"/>
        <filter val="18.1"/>
        <filter val="44.1"/>
        <filter val="4.2"/>
        <filter val="10.2"/>
        <filter val="20.2"/>
        <filter val="10.3"/>
        <filter val="20.3"/>
        <filter val="10.4"/>
        <filter val="14.4"/>
        <filter val="20.4"/>
        <filter val="4.5"/>
        <filter val="8.5"/>
        <filter val="10.5"/>
        <filter val="18.5"/>
        <filter val="20.5"/>
        <filter val="48.5"/>
        <filter val="20.6"/>
        <filter val="4.7"/>
        <filter val="8.7"/>
        <filter val="14.7"/>
        <filter val="10.8"/>
        <filter val="40.8"/>
        <filter val="10"/>
        <filter val="11"/>
        <filter val="12"/>
        <filter val="13"/>
        <filter val="15"/>
        <filter val="16"/>
        <filter val="19"/>
        <filter val="26"/>
        <filter val="34"/>
        <filter val="35"/>
      </filters>
    </filterColumn>
    <extLst/>
  </autoFilter>
  <mergeCells count="4">
    <mergeCell ref="A1:B1"/>
    <mergeCell ref="A2:H2"/>
    <mergeCell ref="A3:H3"/>
    <mergeCell ref="B394:E394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6"/>
  <sheetViews>
    <sheetView zoomScale="90" zoomScaleNormal="90" workbookViewId="0">
      <pane ySplit="2" topLeftCell="A284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7641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7642</v>
      </c>
      <c r="C5" s="14" t="s">
        <v>7643</v>
      </c>
      <c r="D5" s="13" t="s">
        <v>7644</v>
      </c>
      <c r="E5" s="13" t="s">
        <v>7645</v>
      </c>
      <c r="F5" s="13">
        <v>10</v>
      </c>
      <c r="G5" s="15">
        <v>80</v>
      </c>
      <c r="H5" s="16">
        <v>800</v>
      </c>
    </row>
    <row r="6" ht="20" customHeight="1" spans="1:8">
      <c r="A6" s="12">
        <v>2</v>
      </c>
      <c r="B6" s="13" t="s">
        <v>7646</v>
      </c>
      <c r="C6" s="14" t="s">
        <v>7647</v>
      </c>
      <c r="D6" s="13" t="s">
        <v>7648</v>
      </c>
      <c r="E6" s="13" t="s">
        <v>7649</v>
      </c>
      <c r="F6" s="13">
        <v>10</v>
      </c>
      <c r="G6" s="15">
        <v>80</v>
      </c>
      <c r="H6" s="16">
        <v>800</v>
      </c>
    </row>
    <row r="7" ht="20" customHeight="1" spans="1:8">
      <c r="A7" s="12">
        <v>3</v>
      </c>
      <c r="B7" s="13" t="s">
        <v>7650</v>
      </c>
      <c r="C7" s="14" t="s">
        <v>7651</v>
      </c>
      <c r="D7" s="13" t="s">
        <v>6015</v>
      </c>
      <c r="E7" s="13" t="s">
        <v>7652</v>
      </c>
      <c r="F7" s="13">
        <v>10</v>
      </c>
      <c r="G7" s="15">
        <v>80</v>
      </c>
      <c r="H7" s="16">
        <v>800</v>
      </c>
    </row>
    <row r="8" ht="20" customHeight="1" spans="1:8">
      <c r="A8" s="12">
        <v>4</v>
      </c>
      <c r="B8" s="13" t="s">
        <v>7653</v>
      </c>
      <c r="C8" s="14" t="s">
        <v>7654</v>
      </c>
      <c r="D8" s="13" t="s">
        <v>1287</v>
      </c>
      <c r="E8" s="13" t="s">
        <v>7655</v>
      </c>
      <c r="F8" s="13">
        <v>10</v>
      </c>
      <c r="G8" s="15">
        <v>80</v>
      </c>
      <c r="H8" s="16">
        <v>800</v>
      </c>
    </row>
    <row r="9" ht="20" customHeight="1" spans="1:8">
      <c r="A9" s="12">
        <v>5</v>
      </c>
      <c r="B9" s="13" t="s">
        <v>7656</v>
      </c>
      <c r="C9" s="14" t="s">
        <v>7657</v>
      </c>
      <c r="D9" s="13" t="s">
        <v>3428</v>
      </c>
      <c r="E9" s="12" t="s">
        <v>7658</v>
      </c>
      <c r="F9" s="12">
        <v>10</v>
      </c>
      <c r="G9" s="15">
        <v>80</v>
      </c>
      <c r="H9" s="16">
        <v>800</v>
      </c>
    </row>
    <row r="10" ht="20" customHeight="1" spans="1:8">
      <c r="A10" s="12">
        <v>6</v>
      </c>
      <c r="B10" s="13" t="s">
        <v>7659</v>
      </c>
      <c r="C10" s="14" t="s">
        <v>7657</v>
      </c>
      <c r="D10" s="13" t="s">
        <v>7660</v>
      </c>
      <c r="E10" s="12" t="s">
        <v>7661</v>
      </c>
      <c r="F10" s="12">
        <v>10</v>
      </c>
      <c r="G10" s="15">
        <v>80</v>
      </c>
      <c r="H10" s="16">
        <v>800</v>
      </c>
    </row>
    <row r="11" ht="20" customHeight="1" spans="1:8">
      <c r="A11" s="12">
        <v>7</v>
      </c>
      <c r="B11" s="13" t="s">
        <v>7662</v>
      </c>
      <c r="C11" s="14" t="s">
        <v>7663</v>
      </c>
      <c r="D11" s="13" t="s">
        <v>155</v>
      </c>
      <c r="E11" s="12" t="s">
        <v>7664</v>
      </c>
      <c r="F11" s="12">
        <v>10</v>
      </c>
      <c r="G11" s="15">
        <v>80</v>
      </c>
      <c r="H11" s="16">
        <v>800</v>
      </c>
    </row>
    <row r="12" ht="20" customHeight="1" spans="1:8">
      <c r="A12" s="12">
        <v>8</v>
      </c>
      <c r="B12" s="13" t="s">
        <v>7665</v>
      </c>
      <c r="C12" s="14" t="s">
        <v>7654</v>
      </c>
      <c r="D12" s="13" t="s">
        <v>7666</v>
      </c>
      <c r="E12" s="12" t="s">
        <v>7667</v>
      </c>
      <c r="F12" s="12">
        <v>10</v>
      </c>
      <c r="G12" s="17">
        <v>80</v>
      </c>
      <c r="H12" s="16">
        <v>800</v>
      </c>
    </row>
    <row r="13" ht="20" customHeight="1" spans="1:8">
      <c r="A13" s="12">
        <v>9</v>
      </c>
      <c r="B13" s="13" t="s">
        <v>7668</v>
      </c>
      <c r="C13" s="14" t="s">
        <v>7643</v>
      </c>
      <c r="D13" s="13" t="s">
        <v>6033</v>
      </c>
      <c r="E13" s="12" t="s">
        <v>7669</v>
      </c>
      <c r="F13" s="12">
        <v>10</v>
      </c>
      <c r="G13" s="15">
        <v>80</v>
      </c>
      <c r="H13" s="16">
        <v>800</v>
      </c>
    </row>
    <row r="14" ht="20" customHeight="1" spans="1:8">
      <c r="A14" s="12">
        <v>10</v>
      </c>
      <c r="B14" s="13" t="s">
        <v>7670</v>
      </c>
      <c r="C14" s="14" t="s">
        <v>7671</v>
      </c>
      <c r="D14" s="13" t="s">
        <v>7672</v>
      </c>
      <c r="E14" s="12" t="s">
        <v>7673</v>
      </c>
      <c r="F14" s="12">
        <v>10</v>
      </c>
      <c r="G14" s="15">
        <v>80</v>
      </c>
      <c r="H14" s="16">
        <v>800</v>
      </c>
    </row>
    <row r="15" ht="20" customHeight="1" spans="1:8">
      <c r="A15" s="12">
        <v>11</v>
      </c>
      <c r="B15" s="13" t="s">
        <v>7674</v>
      </c>
      <c r="C15" s="14" t="s">
        <v>7675</v>
      </c>
      <c r="D15" s="13" t="s">
        <v>1509</v>
      </c>
      <c r="E15" s="12" t="s">
        <v>7676</v>
      </c>
      <c r="F15" s="12">
        <v>2.5</v>
      </c>
      <c r="G15" s="15">
        <v>80</v>
      </c>
      <c r="H15" s="16">
        <v>200</v>
      </c>
    </row>
    <row r="16" ht="20" customHeight="1" spans="1:8">
      <c r="A16" s="12">
        <v>12</v>
      </c>
      <c r="B16" s="13" t="s">
        <v>7677</v>
      </c>
      <c r="C16" s="14" t="s">
        <v>7678</v>
      </c>
      <c r="D16" s="13" t="s">
        <v>4946</v>
      </c>
      <c r="E16" s="12" t="s">
        <v>7679</v>
      </c>
      <c r="F16" s="12">
        <v>10</v>
      </c>
      <c r="G16" s="15">
        <v>80</v>
      </c>
      <c r="H16" s="16">
        <v>800</v>
      </c>
    </row>
    <row r="17" ht="20" customHeight="1" spans="1:8">
      <c r="A17" s="12">
        <v>13</v>
      </c>
      <c r="B17" s="13" t="s">
        <v>7680</v>
      </c>
      <c r="C17" s="14" t="s">
        <v>7681</v>
      </c>
      <c r="D17" s="13" t="s">
        <v>7682</v>
      </c>
      <c r="E17" s="12" t="s">
        <v>7616</v>
      </c>
      <c r="F17" s="12">
        <v>15</v>
      </c>
      <c r="G17" s="15">
        <v>80</v>
      </c>
      <c r="H17" s="16">
        <v>1200</v>
      </c>
    </row>
    <row r="18" ht="20" customHeight="1" spans="1:8">
      <c r="A18" s="12">
        <v>14</v>
      </c>
      <c r="B18" s="13" t="s">
        <v>7683</v>
      </c>
      <c r="C18" s="14" t="s">
        <v>7684</v>
      </c>
      <c r="D18" s="13" t="s">
        <v>5965</v>
      </c>
      <c r="E18" s="13" t="s">
        <v>7685</v>
      </c>
      <c r="F18" s="13">
        <v>3</v>
      </c>
      <c r="G18" s="15">
        <v>80</v>
      </c>
      <c r="H18" s="16">
        <v>240</v>
      </c>
    </row>
    <row r="19" ht="20" customHeight="1" spans="1:8">
      <c r="A19" s="12">
        <v>15</v>
      </c>
      <c r="B19" s="13" t="s">
        <v>7686</v>
      </c>
      <c r="C19" s="14" t="s">
        <v>7630</v>
      </c>
      <c r="D19" s="13" t="s">
        <v>1435</v>
      </c>
      <c r="E19" s="13" t="s">
        <v>7687</v>
      </c>
      <c r="F19" s="13">
        <v>5</v>
      </c>
      <c r="G19" s="15">
        <v>80</v>
      </c>
      <c r="H19" s="16">
        <v>400</v>
      </c>
    </row>
    <row r="20" ht="20" customHeight="1" spans="1:8">
      <c r="A20" s="12">
        <v>16</v>
      </c>
      <c r="B20" s="13" t="s">
        <v>7688</v>
      </c>
      <c r="C20" s="14" t="s">
        <v>7689</v>
      </c>
      <c r="D20" s="13" t="s">
        <v>7690</v>
      </c>
      <c r="E20" s="13" t="s">
        <v>7691</v>
      </c>
      <c r="F20" s="13">
        <v>20</v>
      </c>
      <c r="G20" s="17">
        <v>80</v>
      </c>
      <c r="H20" s="16">
        <v>1600</v>
      </c>
    </row>
    <row r="21" ht="20" customHeight="1" spans="1:8">
      <c r="A21" s="12">
        <v>17</v>
      </c>
      <c r="B21" s="13" t="s">
        <v>7692</v>
      </c>
      <c r="C21" s="14" t="s">
        <v>7630</v>
      </c>
      <c r="D21" s="13" t="s">
        <v>2210</v>
      </c>
      <c r="E21" s="13" t="s">
        <v>7693</v>
      </c>
      <c r="F21" s="13">
        <v>37</v>
      </c>
      <c r="G21" s="15">
        <v>80</v>
      </c>
      <c r="H21" s="16">
        <v>2960</v>
      </c>
    </row>
    <row r="22" ht="20" customHeight="1" spans="1:8">
      <c r="A22" s="12">
        <v>18</v>
      </c>
      <c r="B22" s="13" t="s">
        <v>7694</v>
      </c>
      <c r="C22" s="14" t="s">
        <v>7695</v>
      </c>
      <c r="D22" s="13" t="s">
        <v>5862</v>
      </c>
      <c r="E22" s="13" t="s">
        <v>7696</v>
      </c>
      <c r="F22" s="13">
        <v>23</v>
      </c>
      <c r="G22" s="15">
        <v>80</v>
      </c>
      <c r="H22" s="16">
        <v>1840</v>
      </c>
    </row>
    <row r="23" ht="20" customHeight="1" spans="1:8">
      <c r="A23" s="12">
        <v>19</v>
      </c>
      <c r="B23" s="13" t="s">
        <v>7697</v>
      </c>
      <c r="C23" s="14" t="s">
        <v>7630</v>
      </c>
      <c r="D23" s="13" t="s">
        <v>5965</v>
      </c>
      <c r="E23" s="13" t="s">
        <v>7698</v>
      </c>
      <c r="F23" s="13">
        <v>5</v>
      </c>
      <c r="G23" s="15">
        <v>80</v>
      </c>
      <c r="H23" s="16">
        <v>400</v>
      </c>
    </row>
    <row r="24" ht="20" customHeight="1" spans="1:8">
      <c r="A24" s="12">
        <v>20</v>
      </c>
      <c r="B24" s="13" t="s">
        <v>7699</v>
      </c>
      <c r="C24" s="14" t="s">
        <v>7671</v>
      </c>
      <c r="D24" s="13" t="s">
        <v>5723</v>
      </c>
      <c r="E24" s="13" t="s">
        <v>7700</v>
      </c>
      <c r="F24" s="13">
        <v>3</v>
      </c>
      <c r="G24" s="15">
        <v>80</v>
      </c>
      <c r="H24" s="16">
        <v>240</v>
      </c>
    </row>
    <row r="25" ht="20" customHeight="1" spans="1:8">
      <c r="A25" s="12">
        <v>21</v>
      </c>
      <c r="B25" s="13" t="s">
        <v>7701</v>
      </c>
      <c r="C25" s="14" t="s">
        <v>7657</v>
      </c>
      <c r="D25" s="13" t="s">
        <v>7666</v>
      </c>
      <c r="E25" s="13" t="s">
        <v>7702</v>
      </c>
      <c r="F25" s="13">
        <v>9</v>
      </c>
      <c r="G25" s="15">
        <v>80</v>
      </c>
      <c r="H25" s="16">
        <v>720</v>
      </c>
    </row>
    <row r="26" ht="20" customHeight="1" spans="1:8">
      <c r="A26" s="12">
        <v>22</v>
      </c>
      <c r="B26" s="13" t="s">
        <v>7703</v>
      </c>
      <c r="C26" s="14" t="s">
        <v>7704</v>
      </c>
      <c r="D26" s="13" t="s">
        <v>317</v>
      </c>
      <c r="E26" s="12" t="s">
        <v>7705</v>
      </c>
      <c r="F26" s="12">
        <v>5</v>
      </c>
      <c r="G26" s="15">
        <v>80</v>
      </c>
      <c r="H26" s="16">
        <v>400</v>
      </c>
    </row>
    <row r="27" ht="20" customHeight="1" spans="1:8">
      <c r="A27" s="12">
        <v>23</v>
      </c>
      <c r="B27" s="13" t="s">
        <v>7706</v>
      </c>
      <c r="C27" s="14" t="s">
        <v>7707</v>
      </c>
      <c r="D27" s="13" t="s">
        <v>3858</v>
      </c>
      <c r="E27" s="12" t="s">
        <v>7708</v>
      </c>
      <c r="F27" s="12">
        <v>10</v>
      </c>
      <c r="G27" s="15">
        <v>80</v>
      </c>
      <c r="H27" s="16">
        <v>800</v>
      </c>
    </row>
    <row r="28" ht="20" customHeight="1" spans="1:8">
      <c r="A28" s="12">
        <v>24</v>
      </c>
      <c r="B28" s="13" t="s">
        <v>7709</v>
      </c>
      <c r="C28" s="14" t="s">
        <v>7678</v>
      </c>
      <c r="D28" s="13" t="s">
        <v>7030</v>
      </c>
      <c r="E28" s="12" t="s">
        <v>7710</v>
      </c>
      <c r="F28" s="12">
        <v>2.3</v>
      </c>
      <c r="G28" s="17">
        <v>80</v>
      </c>
      <c r="H28" s="16">
        <v>184</v>
      </c>
    </row>
    <row r="29" ht="20" customHeight="1" spans="1:8">
      <c r="A29" s="12">
        <v>25</v>
      </c>
      <c r="B29" s="13" t="s">
        <v>7711</v>
      </c>
      <c r="C29" s="14" t="s">
        <v>7712</v>
      </c>
      <c r="D29" s="13" t="s">
        <v>2583</v>
      </c>
      <c r="E29" s="12" t="s">
        <v>7713</v>
      </c>
      <c r="F29" s="12">
        <v>2.5</v>
      </c>
      <c r="G29" s="15">
        <v>80</v>
      </c>
      <c r="H29" s="16">
        <v>200</v>
      </c>
    </row>
    <row r="30" ht="20" customHeight="1" spans="1:8">
      <c r="A30" s="12">
        <v>26</v>
      </c>
      <c r="B30" s="13" t="s">
        <v>6219</v>
      </c>
      <c r="C30" s="14" t="s">
        <v>7714</v>
      </c>
      <c r="D30" s="13" t="s">
        <v>5754</v>
      </c>
      <c r="E30" s="12" t="s">
        <v>7715</v>
      </c>
      <c r="F30" s="12">
        <v>3</v>
      </c>
      <c r="G30" s="15">
        <v>80</v>
      </c>
      <c r="H30" s="16">
        <v>240</v>
      </c>
    </row>
    <row r="31" ht="20" customHeight="1" spans="1:8">
      <c r="A31" s="12">
        <v>27</v>
      </c>
      <c r="B31" s="13" t="s">
        <v>7716</v>
      </c>
      <c r="C31" s="14" t="s">
        <v>7717</v>
      </c>
      <c r="D31" s="13" t="s">
        <v>7718</v>
      </c>
      <c r="E31" s="12" t="s">
        <v>7719</v>
      </c>
      <c r="F31" s="12">
        <v>2.4</v>
      </c>
      <c r="G31" s="15">
        <v>80</v>
      </c>
      <c r="H31" s="16">
        <v>192</v>
      </c>
    </row>
    <row r="32" ht="20" customHeight="1" spans="1:8">
      <c r="A32" s="12">
        <v>28</v>
      </c>
      <c r="B32" s="13" t="s">
        <v>7720</v>
      </c>
      <c r="C32" s="14" t="s">
        <v>7657</v>
      </c>
      <c r="D32" s="13" t="s">
        <v>7690</v>
      </c>
      <c r="E32" s="12" t="s">
        <v>7721</v>
      </c>
      <c r="F32" s="12">
        <v>1</v>
      </c>
      <c r="G32" s="15">
        <v>80</v>
      </c>
      <c r="H32" s="16">
        <v>80</v>
      </c>
    </row>
    <row r="33" ht="20" customHeight="1" spans="1:8">
      <c r="A33" s="12">
        <v>29</v>
      </c>
      <c r="B33" s="13" t="s">
        <v>7722</v>
      </c>
      <c r="C33" s="14" t="s">
        <v>7689</v>
      </c>
      <c r="D33" s="13" t="s">
        <v>1818</v>
      </c>
      <c r="E33" s="12" t="s">
        <v>7723</v>
      </c>
      <c r="F33" s="12">
        <v>2.5</v>
      </c>
      <c r="G33" s="15">
        <v>80</v>
      </c>
      <c r="H33" s="16">
        <v>200</v>
      </c>
    </row>
    <row r="34" ht="20" customHeight="1" spans="1:8">
      <c r="A34" s="12">
        <v>30</v>
      </c>
      <c r="B34" s="13" t="s">
        <v>7724</v>
      </c>
      <c r="C34" s="14" t="s">
        <v>7725</v>
      </c>
      <c r="D34" s="13" t="s">
        <v>7726</v>
      </c>
      <c r="E34" s="12" t="s">
        <v>7727</v>
      </c>
      <c r="F34" s="12">
        <v>2</v>
      </c>
      <c r="G34" s="15">
        <v>80</v>
      </c>
      <c r="H34" s="16">
        <v>160</v>
      </c>
    </row>
    <row r="35" ht="20" customHeight="1" spans="1:8">
      <c r="A35" s="12">
        <v>31</v>
      </c>
      <c r="B35" s="13" t="s">
        <v>7728</v>
      </c>
      <c r="C35" s="14" t="s">
        <v>7657</v>
      </c>
      <c r="D35" s="13" t="s">
        <v>7729</v>
      </c>
      <c r="E35" s="12" t="s">
        <v>7730</v>
      </c>
      <c r="F35" s="12">
        <v>3</v>
      </c>
      <c r="G35" s="15">
        <v>80</v>
      </c>
      <c r="H35" s="16">
        <v>240</v>
      </c>
    </row>
    <row r="36" ht="20" customHeight="1" spans="1:8">
      <c r="A36" s="12">
        <v>32</v>
      </c>
      <c r="B36" s="13" t="s">
        <v>7731</v>
      </c>
      <c r="C36" s="14" t="s">
        <v>7732</v>
      </c>
      <c r="D36" s="13" t="s">
        <v>3858</v>
      </c>
      <c r="E36" s="12" t="s">
        <v>7733</v>
      </c>
      <c r="F36" s="12">
        <v>2.5</v>
      </c>
      <c r="G36" s="15">
        <v>80</v>
      </c>
      <c r="H36" s="16">
        <v>200</v>
      </c>
    </row>
    <row r="37" ht="20" customHeight="1" spans="1:8">
      <c r="A37" s="12">
        <v>33</v>
      </c>
      <c r="B37" s="13" t="s">
        <v>7734</v>
      </c>
      <c r="C37" s="14" t="s">
        <v>7717</v>
      </c>
      <c r="D37" s="13" t="s">
        <v>3858</v>
      </c>
      <c r="E37" s="12" t="s">
        <v>7735</v>
      </c>
      <c r="F37" s="12">
        <v>3</v>
      </c>
      <c r="G37" s="15">
        <v>80</v>
      </c>
      <c r="H37" s="16">
        <v>240</v>
      </c>
    </row>
    <row r="38" ht="20" customHeight="1" spans="1:8">
      <c r="A38" s="12">
        <v>34</v>
      </c>
      <c r="B38" s="13" t="s">
        <v>7736</v>
      </c>
      <c r="C38" s="14" t="s">
        <v>7737</v>
      </c>
      <c r="D38" s="13" t="s">
        <v>4221</v>
      </c>
      <c r="E38" s="12" t="s">
        <v>7738</v>
      </c>
      <c r="F38" s="12">
        <v>2.5</v>
      </c>
      <c r="G38" s="15">
        <v>80</v>
      </c>
      <c r="H38" s="16">
        <v>200</v>
      </c>
    </row>
    <row r="39" ht="20" customHeight="1" spans="1:8">
      <c r="A39" s="12">
        <v>35</v>
      </c>
      <c r="B39" s="13" t="s">
        <v>7739</v>
      </c>
      <c r="C39" s="14" t="s">
        <v>7740</v>
      </c>
      <c r="D39" s="13" t="s">
        <v>7741</v>
      </c>
      <c r="E39" s="12" t="s">
        <v>7742</v>
      </c>
      <c r="F39" s="12">
        <v>3</v>
      </c>
      <c r="G39" s="15">
        <v>80</v>
      </c>
      <c r="H39" s="16">
        <v>240</v>
      </c>
    </row>
    <row r="40" ht="20" customHeight="1" spans="1:8">
      <c r="A40" s="12">
        <v>36</v>
      </c>
      <c r="B40" s="13" t="s">
        <v>5944</v>
      </c>
      <c r="C40" s="14" t="s">
        <v>7712</v>
      </c>
      <c r="D40" s="13" t="s">
        <v>2366</v>
      </c>
      <c r="E40" s="12" t="s">
        <v>7743</v>
      </c>
      <c r="F40" s="12">
        <v>2.5</v>
      </c>
      <c r="G40" s="15">
        <v>80</v>
      </c>
      <c r="H40" s="16">
        <v>200</v>
      </c>
    </row>
    <row r="41" ht="20" customHeight="1" spans="1:8">
      <c r="A41" s="12">
        <v>37</v>
      </c>
      <c r="B41" s="13" t="s">
        <v>7744</v>
      </c>
      <c r="C41" s="14" t="s">
        <v>7745</v>
      </c>
      <c r="D41" s="13" t="s">
        <v>7746</v>
      </c>
      <c r="E41" s="12" t="s">
        <v>7747</v>
      </c>
      <c r="F41" s="12">
        <v>2.8</v>
      </c>
      <c r="G41" s="15">
        <v>80</v>
      </c>
      <c r="H41" s="16">
        <v>224</v>
      </c>
    </row>
    <row r="42" ht="20" customHeight="1" spans="1:8">
      <c r="A42" s="12">
        <v>38</v>
      </c>
      <c r="B42" s="13" t="s">
        <v>7748</v>
      </c>
      <c r="C42" s="14" t="s">
        <v>7749</v>
      </c>
      <c r="D42" s="13" t="s">
        <v>7750</v>
      </c>
      <c r="E42" s="12" t="s">
        <v>7751</v>
      </c>
      <c r="F42" s="12">
        <v>2.9</v>
      </c>
      <c r="G42" s="15">
        <v>80</v>
      </c>
      <c r="H42" s="16">
        <v>232</v>
      </c>
    </row>
    <row r="43" ht="20" customHeight="1" spans="1:8">
      <c r="A43" s="12">
        <v>39</v>
      </c>
      <c r="B43" s="13" t="s">
        <v>7752</v>
      </c>
      <c r="C43" s="14" t="s">
        <v>7654</v>
      </c>
      <c r="D43" s="13" t="s">
        <v>2856</v>
      </c>
      <c r="E43" s="12" t="s">
        <v>7753</v>
      </c>
      <c r="F43" s="12">
        <v>1.2</v>
      </c>
      <c r="G43" s="15">
        <v>80</v>
      </c>
      <c r="H43" s="16">
        <v>96</v>
      </c>
    </row>
    <row r="44" ht="20" customHeight="1" spans="1:8">
      <c r="A44" s="12">
        <v>40</v>
      </c>
      <c r="B44" s="13" t="s">
        <v>7754</v>
      </c>
      <c r="C44" s="14" t="s">
        <v>7755</v>
      </c>
      <c r="D44" s="13" t="s">
        <v>7756</v>
      </c>
      <c r="E44" s="12" t="s">
        <v>7757</v>
      </c>
      <c r="F44" s="12">
        <v>3</v>
      </c>
      <c r="G44" s="15">
        <v>80</v>
      </c>
      <c r="H44" s="16">
        <v>240</v>
      </c>
    </row>
    <row r="45" ht="20" customHeight="1" spans="1:8">
      <c r="A45" s="12">
        <v>41</v>
      </c>
      <c r="B45" s="13" t="s">
        <v>7758</v>
      </c>
      <c r="C45" s="14" t="s">
        <v>7654</v>
      </c>
      <c r="D45" s="13" t="s">
        <v>7759</v>
      </c>
      <c r="E45" s="12" t="s">
        <v>7760</v>
      </c>
      <c r="F45" s="12">
        <v>3</v>
      </c>
      <c r="G45" s="15">
        <v>80</v>
      </c>
      <c r="H45" s="16">
        <v>240</v>
      </c>
    </row>
    <row r="46" ht="20" customHeight="1" spans="1:8">
      <c r="A46" s="12">
        <v>42</v>
      </c>
      <c r="B46" s="13" t="s">
        <v>7761</v>
      </c>
      <c r="C46" s="14" t="s">
        <v>7643</v>
      </c>
      <c r="D46" s="13" t="s">
        <v>7759</v>
      </c>
      <c r="E46" s="12" t="s">
        <v>7762</v>
      </c>
      <c r="F46" s="12">
        <v>2</v>
      </c>
      <c r="G46" s="15">
        <v>80</v>
      </c>
      <c r="H46" s="16">
        <v>160</v>
      </c>
    </row>
    <row r="47" ht="20" customHeight="1" spans="1:8">
      <c r="A47" s="12">
        <v>43</v>
      </c>
      <c r="B47" s="13" t="s">
        <v>7763</v>
      </c>
      <c r="C47" s="14" t="s">
        <v>7764</v>
      </c>
      <c r="D47" s="13" t="s">
        <v>7765</v>
      </c>
      <c r="E47" s="12" t="s">
        <v>7766</v>
      </c>
      <c r="F47" s="12">
        <v>3</v>
      </c>
      <c r="G47" s="15">
        <v>80</v>
      </c>
      <c r="H47" s="16">
        <v>240</v>
      </c>
    </row>
    <row r="48" ht="20" customHeight="1" spans="1:8">
      <c r="A48" s="12">
        <v>44</v>
      </c>
      <c r="B48" s="13" t="s">
        <v>7767</v>
      </c>
      <c r="C48" s="14" t="s">
        <v>7768</v>
      </c>
      <c r="D48" s="13" t="s">
        <v>7769</v>
      </c>
      <c r="E48" s="12" t="s">
        <v>7770</v>
      </c>
      <c r="F48" s="12">
        <v>1</v>
      </c>
      <c r="G48" s="15">
        <v>80</v>
      </c>
      <c r="H48" s="16">
        <v>80</v>
      </c>
    </row>
    <row r="49" ht="20" customHeight="1" spans="1:8">
      <c r="A49" s="12">
        <v>45</v>
      </c>
      <c r="B49" s="13" t="s">
        <v>7771</v>
      </c>
      <c r="C49" s="14" t="s">
        <v>7772</v>
      </c>
      <c r="D49" s="13" t="s">
        <v>5965</v>
      </c>
      <c r="E49" s="12" t="s">
        <v>7773</v>
      </c>
      <c r="F49" s="12">
        <v>1</v>
      </c>
      <c r="G49" s="15">
        <v>80</v>
      </c>
      <c r="H49" s="16">
        <v>80</v>
      </c>
    </row>
    <row r="50" ht="20" customHeight="1" spans="1:8">
      <c r="A50" s="12">
        <v>46</v>
      </c>
      <c r="B50" s="13" t="s">
        <v>7774</v>
      </c>
      <c r="C50" s="14" t="s">
        <v>7654</v>
      </c>
      <c r="D50" s="13" t="s">
        <v>5747</v>
      </c>
      <c r="E50" s="12" t="s">
        <v>7775</v>
      </c>
      <c r="F50" s="12">
        <v>5.5</v>
      </c>
      <c r="G50" s="15">
        <v>80</v>
      </c>
      <c r="H50" s="16">
        <v>440</v>
      </c>
    </row>
    <row r="51" ht="20" customHeight="1" spans="1:8">
      <c r="A51" s="12">
        <v>47</v>
      </c>
      <c r="B51" s="13" t="s">
        <v>7776</v>
      </c>
      <c r="C51" s="14" t="s">
        <v>7777</v>
      </c>
      <c r="D51" s="13" t="s">
        <v>5979</v>
      </c>
      <c r="E51" s="12" t="s">
        <v>7778</v>
      </c>
      <c r="F51" s="12">
        <v>1.2</v>
      </c>
      <c r="G51" s="15">
        <v>80</v>
      </c>
      <c r="H51" s="16">
        <v>96</v>
      </c>
    </row>
    <row r="52" ht="20" customHeight="1" spans="1:8">
      <c r="A52" s="12">
        <v>48</v>
      </c>
      <c r="B52" s="13" t="s">
        <v>7779</v>
      </c>
      <c r="C52" s="14" t="s">
        <v>7780</v>
      </c>
      <c r="D52" s="13" t="s">
        <v>1907</v>
      </c>
      <c r="E52" s="12" t="s">
        <v>7781</v>
      </c>
      <c r="F52" s="12">
        <v>1.3</v>
      </c>
      <c r="G52" s="15">
        <v>80</v>
      </c>
      <c r="H52" s="16">
        <v>104</v>
      </c>
    </row>
    <row r="53" ht="20" customHeight="1" spans="1:8">
      <c r="A53" s="12">
        <v>49</v>
      </c>
      <c r="B53" s="13" t="s">
        <v>7782</v>
      </c>
      <c r="C53" s="14" t="s">
        <v>7783</v>
      </c>
      <c r="D53" s="13" t="s">
        <v>4678</v>
      </c>
      <c r="E53" s="12" t="s">
        <v>6769</v>
      </c>
      <c r="F53" s="12">
        <v>2.4</v>
      </c>
      <c r="G53" s="15">
        <v>80</v>
      </c>
      <c r="H53" s="16">
        <v>192</v>
      </c>
    </row>
    <row r="54" ht="20" customHeight="1" spans="1:8">
      <c r="A54" s="12">
        <v>50</v>
      </c>
      <c r="B54" s="13" t="s">
        <v>7784</v>
      </c>
      <c r="C54" s="14" t="s">
        <v>7712</v>
      </c>
      <c r="D54" s="13" t="s">
        <v>4786</v>
      </c>
      <c r="E54" s="12" t="s">
        <v>7785</v>
      </c>
      <c r="F54" s="12">
        <v>1.4</v>
      </c>
      <c r="G54" s="15">
        <v>80</v>
      </c>
      <c r="H54" s="16">
        <v>112</v>
      </c>
    </row>
    <row r="55" ht="20" customHeight="1" spans="1:8">
      <c r="A55" s="12">
        <v>51</v>
      </c>
      <c r="B55" s="13" t="s">
        <v>7786</v>
      </c>
      <c r="C55" s="14" t="s">
        <v>7755</v>
      </c>
      <c r="D55" s="13" t="s">
        <v>6622</v>
      </c>
      <c r="E55" s="12" t="s">
        <v>7787</v>
      </c>
      <c r="F55" s="12">
        <v>1.5</v>
      </c>
      <c r="G55" s="15">
        <v>80</v>
      </c>
      <c r="H55" s="16">
        <v>120</v>
      </c>
    </row>
    <row r="56" ht="20" customHeight="1" spans="1:8">
      <c r="A56" s="12">
        <v>52</v>
      </c>
      <c r="B56" s="13" t="s">
        <v>7788</v>
      </c>
      <c r="C56" s="14" t="s">
        <v>7783</v>
      </c>
      <c r="D56" s="13" t="s">
        <v>1907</v>
      </c>
      <c r="E56" s="12" t="s">
        <v>7789</v>
      </c>
      <c r="F56" s="12">
        <v>1.2</v>
      </c>
      <c r="G56" s="15">
        <v>80</v>
      </c>
      <c r="H56" s="16">
        <v>96</v>
      </c>
    </row>
    <row r="57" ht="20" customHeight="1" spans="1:8">
      <c r="A57" s="12">
        <v>53</v>
      </c>
      <c r="B57" s="13" t="s">
        <v>7790</v>
      </c>
      <c r="C57" s="14" t="s">
        <v>7689</v>
      </c>
      <c r="D57" s="13" t="s">
        <v>7791</v>
      </c>
      <c r="E57" s="12" t="s">
        <v>7792</v>
      </c>
      <c r="F57" s="12">
        <v>1.2</v>
      </c>
      <c r="G57" s="15">
        <v>80</v>
      </c>
      <c r="H57" s="16">
        <v>96</v>
      </c>
    </row>
    <row r="58" ht="20" customHeight="1" spans="1:8">
      <c r="A58" s="12">
        <v>54</v>
      </c>
      <c r="B58" s="13" t="s">
        <v>7793</v>
      </c>
      <c r="C58" s="14" t="s">
        <v>7794</v>
      </c>
      <c r="D58" s="13" t="s">
        <v>7795</v>
      </c>
      <c r="E58" s="12" t="s">
        <v>7796</v>
      </c>
      <c r="F58" s="12">
        <v>3.5</v>
      </c>
      <c r="G58" s="15">
        <v>80</v>
      </c>
      <c r="H58" s="16">
        <v>280</v>
      </c>
    </row>
    <row r="59" ht="20" customHeight="1" spans="1:8">
      <c r="A59" s="12">
        <v>55</v>
      </c>
      <c r="B59" s="13" t="s">
        <v>7797</v>
      </c>
      <c r="C59" s="14" t="s">
        <v>7798</v>
      </c>
      <c r="D59" s="13" t="s">
        <v>7799</v>
      </c>
      <c r="E59" s="12" t="s">
        <v>7800</v>
      </c>
      <c r="F59" s="12">
        <v>1.8</v>
      </c>
      <c r="G59" s="15">
        <v>80</v>
      </c>
      <c r="H59" s="16">
        <v>144</v>
      </c>
    </row>
    <row r="60" ht="20" customHeight="1" spans="1:8">
      <c r="A60" s="12">
        <v>56</v>
      </c>
      <c r="B60" s="13" t="s">
        <v>7801</v>
      </c>
      <c r="C60" s="14" t="s">
        <v>7755</v>
      </c>
      <c r="D60" s="13" t="s">
        <v>985</v>
      </c>
      <c r="E60" s="12" t="s">
        <v>7802</v>
      </c>
      <c r="F60" s="12">
        <v>1.4</v>
      </c>
      <c r="G60" s="15">
        <v>80</v>
      </c>
      <c r="H60" s="16">
        <v>112</v>
      </c>
    </row>
    <row r="61" ht="20" customHeight="1" spans="1:8">
      <c r="A61" s="12">
        <v>57</v>
      </c>
      <c r="B61" s="13" t="s">
        <v>7803</v>
      </c>
      <c r="C61" s="14" t="s">
        <v>7804</v>
      </c>
      <c r="D61" s="13" t="s">
        <v>5826</v>
      </c>
      <c r="E61" s="12" t="s">
        <v>7805</v>
      </c>
      <c r="F61" s="12">
        <v>4.1</v>
      </c>
      <c r="G61" s="15">
        <v>80</v>
      </c>
      <c r="H61" s="16">
        <v>328</v>
      </c>
    </row>
    <row r="62" ht="20" customHeight="1" spans="1:8">
      <c r="A62" s="12">
        <v>58</v>
      </c>
      <c r="B62" s="13" t="s">
        <v>7806</v>
      </c>
      <c r="C62" s="14" t="s">
        <v>7684</v>
      </c>
      <c r="D62" s="13" t="s">
        <v>7807</v>
      </c>
      <c r="E62" s="12" t="s">
        <v>7808</v>
      </c>
      <c r="F62" s="12">
        <v>2</v>
      </c>
      <c r="G62" s="15">
        <v>80</v>
      </c>
      <c r="H62" s="16">
        <v>160</v>
      </c>
    </row>
    <row r="63" ht="20" customHeight="1" spans="1:8">
      <c r="A63" s="12">
        <v>59</v>
      </c>
      <c r="B63" s="13" t="s">
        <v>7809</v>
      </c>
      <c r="C63" s="14" t="s">
        <v>7810</v>
      </c>
      <c r="D63" s="13" t="s">
        <v>7644</v>
      </c>
      <c r="E63" s="12" t="s">
        <v>7811</v>
      </c>
      <c r="F63" s="12">
        <v>2.1</v>
      </c>
      <c r="G63" s="15">
        <v>80</v>
      </c>
      <c r="H63" s="16">
        <v>168</v>
      </c>
    </row>
    <row r="64" ht="20" customHeight="1" spans="1:8">
      <c r="A64" s="12">
        <v>60</v>
      </c>
      <c r="B64" s="13" t="s">
        <v>7244</v>
      </c>
      <c r="C64" s="14" t="s">
        <v>7712</v>
      </c>
      <c r="D64" s="13" t="s">
        <v>5979</v>
      </c>
      <c r="E64" s="12" t="s">
        <v>7812</v>
      </c>
      <c r="F64" s="12">
        <v>2</v>
      </c>
      <c r="G64" s="15">
        <v>80</v>
      </c>
      <c r="H64" s="16">
        <v>160</v>
      </c>
    </row>
    <row r="65" ht="20" customHeight="1" spans="1:8">
      <c r="A65" s="12">
        <v>61</v>
      </c>
      <c r="B65" s="13" t="s">
        <v>6234</v>
      </c>
      <c r="C65" s="14" t="s">
        <v>7712</v>
      </c>
      <c r="D65" s="13" t="s">
        <v>7795</v>
      </c>
      <c r="E65" s="12" t="s">
        <v>7813</v>
      </c>
      <c r="F65" s="12">
        <v>2</v>
      </c>
      <c r="G65" s="15">
        <v>80</v>
      </c>
      <c r="H65" s="16">
        <v>160</v>
      </c>
    </row>
    <row r="66" ht="20" customHeight="1" spans="1:8">
      <c r="A66" s="12">
        <v>62</v>
      </c>
      <c r="B66" s="13" t="s">
        <v>7814</v>
      </c>
      <c r="C66" s="14" t="s">
        <v>7675</v>
      </c>
      <c r="D66" s="13" t="s">
        <v>4955</v>
      </c>
      <c r="E66" s="12" t="s">
        <v>7815</v>
      </c>
      <c r="F66" s="12">
        <v>2</v>
      </c>
      <c r="G66" s="15">
        <v>80</v>
      </c>
      <c r="H66" s="16">
        <v>160</v>
      </c>
    </row>
    <row r="67" ht="20" customHeight="1" spans="1:8">
      <c r="A67" s="12">
        <v>63</v>
      </c>
      <c r="B67" s="13" t="s">
        <v>7816</v>
      </c>
      <c r="C67" s="14" t="s">
        <v>7817</v>
      </c>
      <c r="D67" s="13" t="s">
        <v>7807</v>
      </c>
      <c r="E67" s="12" t="s">
        <v>7818</v>
      </c>
      <c r="F67" s="12">
        <v>1.5</v>
      </c>
      <c r="G67" s="15">
        <v>80</v>
      </c>
      <c r="H67" s="16">
        <v>120</v>
      </c>
    </row>
    <row r="68" ht="20" customHeight="1" spans="1:8">
      <c r="A68" s="12">
        <v>64</v>
      </c>
      <c r="B68" s="13" t="s">
        <v>7819</v>
      </c>
      <c r="C68" s="14" t="s">
        <v>7740</v>
      </c>
      <c r="D68" s="13" t="s">
        <v>6399</v>
      </c>
      <c r="E68" s="12" t="s">
        <v>7820</v>
      </c>
      <c r="F68" s="12">
        <v>3</v>
      </c>
      <c r="G68" s="15">
        <v>80</v>
      </c>
      <c r="H68" s="16">
        <v>240</v>
      </c>
    </row>
    <row r="69" ht="20" customHeight="1" spans="1:8">
      <c r="A69" s="12">
        <v>65</v>
      </c>
      <c r="B69" s="13" t="s">
        <v>3607</v>
      </c>
      <c r="C69" s="14" t="s">
        <v>7740</v>
      </c>
      <c r="D69" s="13" t="s">
        <v>7821</v>
      </c>
      <c r="E69" s="12" t="s">
        <v>7822</v>
      </c>
      <c r="F69" s="12">
        <v>3</v>
      </c>
      <c r="G69" s="15">
        <v>80</v>
      </c>
      <c r="H69" s="16">
        <v>240</v>
      </c>
    </row>
    <row r="70" ht="20" customHeight="1" spans="1:8">
      <c r="A70" s="12">
        <v>66</v>
      </c>
      <c r="B70" s="13" t="s">
        <v>7823</v>
      </c>
      <c r="C70" s="14" t="s">
        <v>7824</v>
      </c>
      <c r="D70" s="13" t="s">
        <v>7795</v>
      </c>
      <c r="E70" s="12" t="s">
        <v>7825</v>
      </c>
      <c r="F70" s="12">
        <v>1</v>
      </c>
      <c r="G70" s="15">
        <v>80</v>
      </c>
      <c r="H70" s="16">
        <v>80</v>
      </c>
    </row>
    <row r="71" ht="20" customHeight="1" spans="1:8">
      <c r="A71" s="12">
        <v>67</v>
      </c>
      <c r="B71" s="13" t="s">
        <v>7826</v>
      </c>
      <c r="C71" s="14" t="s">
        <v>7620</v>
      </c>
      <c r="D71" s="13" t="s">
        <v>772</v>
      </c>
      <c r="E71" s="12" t="s">
        <v>7827</v>
      </c>
      <c r="F71" s="12">
        <v>1.5</v>
      </c>
      <c r="G71" s="15">
        <v>80</v>
      </c>
      <c r="H71" s="16">
        <v>120</v>
      </c>
    </row>
    <row r="72" ht="20" customHeight="1" spans="1:8">
      <c r="A72" s="12">
        <v>68</v>
      </c>
      <c r="B72" s="13" t="s">
        <v>7828</v>
      </c>
      <c r="C72" s="14" t="s">
        <v>7829</v>
      </c>
      <c r="D72" s="13" t="s">
        <v>5898</v>
      </c>
      <c r="E72" s="12" t="s">
        <v>7830</v>
      </c>
      <c r="F72" s="12">
        <v>3</v>
      </c>
      <c r="G72" s="15">
        <v>80</v>
      </c>
      <c r="H72" s="16">
        <v>240</v>
      </c>
    </row>
    <row r="73" ht="20" customHeight="1" spans="1:8">
      <c r="A73" s="12">
        <v>69</v>
      </c>
      <c r="B73" s="13" t="s">
        <v>7831</v>
      </c>
      <c r="C73" s="14" t="s">
        <v>7643</v>
      </c>
      <c r="D73" s="13" t="s">
        <v>1883</v>
      </c>
      <c r="E73" s="12" t="s">
        <v>7832</v>
      </c>
      <c r="F73" s="12">
        <v>1.2</v>
      </c>
      <c r="G73" s="15">
        <v>80</v>
      </c>
      <c r="H73" s="16">
        <v>96</v>
      </c>
    </row>
    <row r="74" ht="20" customHeight="1" spans="1:8">
      <c r="A74" s="12">
        <v>70</v>
      </c>
      <c r="B74" s="13" t="s">
        <v>7833</v>
      </c>
      <c r="C74" s="14" t="s">
        <v>7834</v>
      </c>
      <c r="D74" s="13" t="s">
        <v>1734</v>
      </c>
      <c r="E74" s="12" t="s">
        <v>7835</v>
      </c>
      <c r="F74" s="12">
        <v>1.2</v>
      </c>
      <c r="G74" s="15">
        <v>80</v>
      </c>
      <c r="H74" s="16">
        <v>96</v>
      </c>
    </row>
    <row r="75" ht="20" customHeight="1" spans="1:8">
      <c r="A75" s="12">
        <v>71</v>
      </c>
      <c r="B75" s="13" t="s">
        <v>7836</v>
      </c>
      <c r="C75" s="14" t="s">
        <v>7804</v>
      </c>
      <c r="D75" s="13" t="s">
        <v>7837</v>
      </c>
      <c r="E75" s="12" t="s">
        <v>7838</v>
      </c>
      <c r="F75" s="12">
        <v>1.2</v>
      </c>
      <c r="G75" s="15">
        <v>80</v>
      </c>
      <c r="H75" s="16">
        <v>96</v>
      </c>
    </row>
    <row r="76" ht="20" customHeight="1" spans="1:8">
      <c r="A76" s="12">
        <v>72</v>
      </c>
      <c r="B76" s="13" t="s">
        <v>7839</v>
      </c>
      <c r="C76" s="14" t="s">
        <v>7840</v>
      </c>
      <c r="D76" s="13" t="s">
        <v>3858</v>
      </c>
      <c r="E76" s="12" t="s">
        <v>7841</v>
      </c>
      <c r="F76" s="12">
        <v>1.2</v>
      </c>
      <c r="G76" s="15">
        <v>80</v>
      </c>
      <c r="H76" s="16">
        <v>96</v>
      </c>
    </row>
    <row r="77" ht="20" customHeight="1" spans="1:8">
      <c r="A77" s="12">
        <v>73</v>
      </c>
      <c r="B77" s="13" t="s">
        <v>4730</v>
      </c>
      <c r="C77" s="14" t="s">
        <v>7810</v>
      </c>
      <c r="D77" s="13" t="s">
        <v>5743</v>
      </c>
      <c r="E77" s="12" t="s">
        <v>7842</v>
      </c>
      <c r="F77" s="12">
        <v>3</v>
      </c>
      <c r="G77" s="15">
        <v>80</v>
      </c>
      <c r="H77" s="16">
        <v>240</v>
      </c>
    </row>
    <row r="78" ht="20" customHeight="1" spans="1:8">
      <c r="A78" s="12">
        <v>74</v>
      </c>
      <c r="B78" s="13" t="s">
        <v>7843</v>
      </c>
      <c r="C78" s="14" t="s">
        <v>7712</v>
      </c>
      <c r="D78" s="13" t="s">
        <v>5747</v>
      </c>
      <c r="E78" s="12" t="s">
        <v>7844</v>
      </c>
      <c r="F78" s="12">
        <v>1</v>
      </c>
      <c r="G78" s="15">
        <v>80</v>
      </c>
      <c r="H78" s="16">
        <v>80</v>
      </c>
    </row>
    <row r="79" ht="20" customHeight="1" spans="1:8">
      <c r="A79" s="12">
        <v>75</v>
      </c>
      <c r="B79" s="13" t="s">
        <v>2804</v>
      </c>
      <c r="C79" s="14" t="s">
        <v>7717</v>
      </c>
      <c r="D79" s="13" t="s">
        <v>4724</v>
      </c>
      <c r="E79" s="12" t="s">
        <v>7845</v>
      </c>
      <c r="F79" s="12">
        <v>2</v>
      </c>
      <c r="G79" s="15">
        <v>80</v>
      </c>
      <c r="H79" s="16">
        <v>160</v>
      </c>
    </row>
    <row r="80" ht="20" customHeight="1" spans="1:8">
      <c r="A80" s="12">
        <v>76</v>
      </c>
      <c r="B80" s="13" t="s">
        <v>7846</v>
      </c>
      <c r="C80" s="14" t="s">
        <v>7847</v>
      </c>
      <c r="D80" s="13" t="s">
        <v>7848</v>
      </c>
      <c r="E80" s="12" t="s">
        <v>7849</v>
      </c>
      <c r="F80" s="12">
        <v>1.6</v>
      </c>
      <c r="G80" s="15">
        <v>80</v>
      </c>
      <c r="H80" s="16">
        <v>128</v>
      </c>
    </row>
    <row r="81" ht="20" customHeight="1" spans="1:8">
      <c r="A81" s="12">
        <v>77</v>
      </c>
      <c r="B81" s="13" t="s">
        <v>6555</v>
      </c>
      <c r="C81" s="14" t="s">
        <v>7671</v>
      </c>
      <c r="D81" s="13" t="s">
        <v>7850</v>
      </c>
      <c r="E81" s="12" t="s">
        <v>7851</v>
      </c>
      <c r="F81" s="12">
        <v>3</v>
      </c>
      <c r="G81" s="15">
        <v>80</v>
      </c>
      <c r="H81" s="16">
        <v>240</v>
      </c>
    </row>
    <row r="82" ht="20" customHeight="1" spans="1:8">
      <c r="A82" s="12">
        <v>78</v>
      </c>
      <c r="B82" s="13" t="s">
        <v>3766</v>
      </c>
      <c r="C82" s="14" t="s">
        <v>7852</v>
      </c>
      <c r="D82" s="13" t="s">
        <v>7644</v>
      </c>
      <c r="E82" s="12" t="s">
        <v>7853</v>
      </c>
      <c r="F82" s="12">
        <v>2</v>
      </c>
      <c r="G82" s="15">
        <v>80</v>
      </c>
      <c r="H82" s="16">
        <v>160</v>
      </c>
    </row>
    <row r="83" ht="20" customHeight="1" spans="1:8">
      <c r="A83" s="12">
        <v>79</v>
      </c>
      <c r="B83" s="13" t="s">
        <v>7854</v>
      </c>
      <c r="C83" s="14" t="s">
        <v>7678</v>
      </c>
      <c r="D83" s="13" t="s">
        <v>3858</v>
      </c>
      <c r="E83" s="12" t="s">
        <v>7855</v>
      </c>
      <c r="F83" s="12">
        <v>1.5</v>
      </c>
      <c r="G83" s="15">
        <v>80</v>
      </c>
      <c r="H83" s="16">
        <v>120</v>
      </c>
    </row>
    <row r="84" ht="20" customHeight="1" spans="1:8">
      <c r="A84" s="12">
        <v>80</v>
      </c>
      <c r="B84" s="13" t="s">
        <v>7856</v>
      </c>
      <c r="C84" s="14" t="s">
        <v>7684</v>
      </c>
      <c r="D84" s="13" t="s">
        <v>7756</v>
      </c>
      <c r="E84" s="12" t="s">
        <v>7857</v>
      </c>
      <c r="F84" s="12">
        <v>1.5</v>
      </c>
      <c r="G84" s="15">
        <v>80</v>
      </c>
      <c r="H84" s="16">
        <v>120</v>
      </c>
    </row>
    <row r="85" ht="20" customHeight="1" spans="1:8">
      <c r="A85" s="12">
        <v>81</v>
      </c>
      <c r="B85" s="13" t="s">
        <v>7858</v>
      </c>
      <c r="C85" s="14" t="s">
        <v>7783</v>
      </c>
      <c r="D85" s="13" t="s">
        <v>6205</v>
      </c>
      <c r="E85" s="12" t="s">
        <v>7859</v>
      </c>
      <c r="F85" s="12">
        <v>1</v>
      </c>
      <c r="G85" s="15">
        <v>80</v>
      </c>
      <c r="H85" s="16">
        <v>80</v>
      </c>
    </row>
    <row r="86" ht="20" customHeight="1" spans="1:8">
      <c r="A86" s="12">
        <v>82</v>
      </c>
      <c r="B86" s="13" t="s">
        <v>7860</v>
      </c>
      <c r="C86" s="14" t="s">
        <v>7657</v>
      </c>
      <c r="D86" s="13" t="s">
        <v>7861</v>
      </c>
      <c r="E86" s="12" t="s">
        <v>7862</v>
      </c>
      <c r="F86" s="12">
        <v>1</v>
      </c>
      <c r="G86" s="15">
        <v>80</v>
      </c>
      <c r="H86" s="16">
        <v>80</v>
      </c>
    </row>
    <row r="87" ht="20" customHeight="1" spans="1:8">
      <c r="A87" s="12">
        <v>83</v>
      </c>
      <c r="B87" s="13" t="s">
        <v>7863</v>
      </c>
      <c r="C87" s="14" t="s">
        <v>7657</v>
      </c>
      <c r="D87" s="13" t="s">
        <v>5826</v>
      </c>
      <c r="E87" s="12" t="s">
        <v>7864</v>
      </c>
      <c r="F87" s="12">
        <v>2</v>
      </c>
      <c r="G87" s="15">
        <v>80</v>
      </c>
      <c r="H87" s="16">
        <v>160</v>
      </c>
    </row>
    <row r="88" ht="20" customHeight="1" spans="1:8">
      <c r="A88" s="12">
        <v>84</v>
      </c>
      <c r="B88" s="13" t="s">
        <v>7865</v>
      </c>
      <c r="C88" s="14" t="s">
        <v>7768</v>
      </c>
      <c r="D88" s="13" t="s">
        <v>7666</v>
      </c>
      <c r="E88" s="12" t="s">
        <v>7866</v>
      </c>
      <c r="F88" s="12">
        <v>1</v>
      </c>
      <c r="G88" s="15">
        <v>80</v>
      </c>
      <c r="H88" s="16">
        <v>80</v>
      </c>
    </row>
    <row r="89" ht="20" customHeight="1" spans="1:8">
      <c r="A89" s="12">
        <v>85</v>
      </c>
      <c r="B89" s="13" t="s">
        <v>7867</v>
      </c>
      <c r="C89" s="14" t="s">
        <v>7643</v>
      </c>
      <c r="D89" s="13" t="s">
        <v>7660</v>
      </c>
      <c r="E89" s="12" t="s">
        <v>7868</v>
      </c>
      <c r="F89" s="12">
        <v>13</v>
      </c>
      <c r="G89" s="15">
        <v>80</v>
      </c>
      <c r="H89" s="16">
        <v>1040</v>
      </c>
    </row>
    <row r="90" ht="20" customHeight="1" spans="1:8">
      <c r="A90" s="12">
        <v>86</v>
      </c>
      <c r="B90" s="13" t="s">
        <v>7869</v>
      </c>
      <c r="C90" s="14" t="s">
        <v>7643</v>
      </c>
      <c r="D90" s="13" t="s">
        <v>6015</v>
      </c>
      <c r="E90" s="12" t="s">
        <v>7870</v>
      </c>
      <c r="F90" s="12">
        <v>7.5</v>
      </c>
      <c r="G90" s="15">
        <v>80</v>
      </c>
      <c r="H90" s="16">
        <v>600</v>
      </c>
    </row>
    <row r="91" ht="20" customHeight="1" spans="1:8">
      <c r="A91" s="12">
        <v>87</v>
      </c>
      <c r="B91" s="13" t="s">
        <v>7871</v>
      </c>
      <c r="C91" s="14" t="s">
        <v>7643</v>
      </c>
      <c r="D91" s="13" t="s">
        <v>6205</v>
      </c>
      <c r="E91" s="12" t="s">
        <v>7872</v>
      </c>
      <c r="F91" s="12">
        <v>4</v>
      </c>
      <c r="G91" s="15">
        <v>80</v>
      </c>
      <c r="H91" s="16">
        <v>320</v>
      </c>
    </row>
    <row r="92" ht="20" customHeight="1" spans="1:8">
      <c r="A92" s="12">
        <v>88</v>
      </c>
      <c r="B92" s="13" t="s">
        <v>7873</v>
      </c>
      <c r="C92" s="14" t="s">
        <v>7630</v>
      </c>
      <c r="D92" s="13" t="s">
        <v>966</v>
      </c>
      <c r="E92" s="12" t="s">
        <v>7874</v>
      </c>
      <c r="F92" s="12">
        <v>1.5</v>
      </c>
      <c r="G92" s="15">
        <v>80</v>
      </c>
      <c r="H92" s="16">
        <v>120</v>
      </c>
    </row>
    <row r="93" ht="20" customHeight="1" spans="1:8">
      <c r="A93" s="12">
        <v>89</v>
      </c>
      <c r="B93" s="13" t="s">
        <v>7875</v>
      </c>
      <c r="C93" s="14" t="s">
        <v>7876</v>
      </c>
      <c r="D93" s="13" t="s">
        <v>7759</v>
      </c>
      <c r="E93" s="12" t="s">
        <v>7877</v>
      </c>
      <c r="F93" s="12">
        <v>2</v>
      </c>
      <c r="G93" s="15">
        <v>80</v>
      </c>
      <c r="H93" s="16">
        <v>160</v>
      </c>
    </row>
    <row r="94" ht="20" customHeight="1" spans="1:8">
      <c r="A94" s="12">
        <v>90</v>
      </c>
      <c r="B94" s="13" t="s">
        <v>7878</v>
      </c>
      <c r="C94" s="14" t="s">
        <v>7879</v>
      </c>
      <c r="D94" s="13" t="s">
        <v>7660</v>
      </c>
      <c r="E94" s="12" t="s">
        <v>7880</v>
      </c>
      <c r="F94" s="12">
        <v>1</v>
      </c>
      <c r="G94" s="15">
        <v>80</v>
      </c>
      <c r="H94" s="16">
        <v>80</v>
      </c>
    </row>
    <row r="95" ht="20" customHeight="1" spans="1:8">
      <c r="A95" s="12">
        <v>91</v>
      </c>
      <c r="B95" s="13" t="s">
        <v>7881</v>
      </c>
      <c r="C95" s="14" t="s">
        <v>7783</v>
      </c>
      <c r="D95" s="13" t="s">
        <v>4955</v>
      </c>
      <c r="E95" s="12" t="s">
        <v>7882</v>
      </c>
      <c r="F95" s="12">
        <v>1.5</v>
      </c>
      <c r="G95" s="15">
        <v>80</v>
      </c>
      <c r="H95" s="16">
        <v>120</v>
      </c>
    </row>
    <row r="96" ht="20" customHeight="1" spans="1:8">
      <c r="A96" s="12">
        <v>92</v>
      </c>
      <c r="B96" s="13" t="s">
        <v>7883</v>
      </c>
      <c r="C96" s="14" t="s">
        <v>7712</v>
      </c>
      <c r="D96" s="13" t="s">
        <v>6205</v>
      </c>
      <c r="E96" s="12" t="s">
        <v>7884</v>
      </c>
      <c r="F96" s="12">
        <v>1.5</v>
      </c>
      <c r="G96" s="15">
        <v>80</v>
      </c>
      <c r="H96" s="16">
        <v>120</v>
      </c>
    </row>
    <row r="97" ht="20" customHeight="1" spans="1:8">
      <c r="A97" s="12">
        <v>93</v>
      </c>
      <c r="B97" s="13" t="s">
        <v>7885</v>
      </c>
      <c r="C97" s="14" t="s">
        <v>7783</v>
      </c>
      <c r="D97" s="13" t="s">
        <v>5826</v>
      </c>
      <c r="E97" s="12" t="s">
        <v>7886</v>
      </c>
      <c r="F97" s="12">
        <v>1</v>
      </c>
      <c r="G97" s="15">
        <v>80</v>
      </c>
      <c r="H97" s="16">
        <v>80</v>
      </c>
    </row>
    <row r="98" ht="20" customHeight="1" spans="1:8">
      <c r="A98" s="12">
        <v>94</v>
      </c>
      <c r="B98" s="13" t="s">
        <v>7887</v>
      </c>
      <c r="C98" s="14" t="s">
        <v>7888</v>
      </c>
      <c r="D98" s="13" t="s">
        <v>7750</v>
      </c>
      <c r="E98" s="12" t="s">
        <v>7889</v>
      </c>
      <c r="F98" s="12">
        <v>2</v>
      </c>
      <c r="G98" s="15">
        <v>80</v>
      </c>
      <c r="H98" s="16">
        <v>160</v>
      </c>
    </row>
    <row r="99" ht="20" customHeight="1" spans="1:8">
      <c r="A99" s="12">
        <v>95</v>
      </c>
      <c r="B99" s="13" t="s">
        <v>7890</v>
      </c>
      <c r="C99" s="14" t="s">
        <v>7755</v>
      </c>
      <c r="D99" s="13" t="s">
        <v>772</v>
      </c>
      <c r="E99" s="12" t="s">
        <v>7891</v>
      </c>
      <c r="F99" s="12">
        <v>1.5</v>
      </c>
      <c r="G99" s="15">
        <v>80</v>
      </c>
      <c r="H99" s="16">
        <v>120</v>
      </c>
    </row>
    <row r="100" ht="20" customHeight="1" spans="1:8">
      <c r="A100" s="12">
        <v>96</v>
      </c>
      <c r="B100" s="13" t="s">
        <v>7892</v>
      </c>
      <c r="C100" s="14" t="s">
        <v>7712</v>
      </c>
      <c r="D100" s="13" t="s">
        <v>3858</v>
      </c>
      <c r="E100" s="12" t="s">
        <v>7893</v>
      </c>
      <c r="F100" s="12">
        <v>6</v>
      </c>
      <c r="G100" s="15">
        <v>80</v>
      </c>
      <c r="H100" s="16">
        <v>480</v>
      </c>
    </row>
    <row r="101" ht="20" customHeight="1" spans="1:8">
      <c r="A101" s="12">
        <v>97</v>
      </c>
      <c r="B101" s="13" t="s">
        <v>7894</v>
      </c>
      <c r="C101" s="14" t="s">
        <v>7740</v>
      </c>
      <c r="D101" s="13" t="s">
        <v>7861</v>
      </c>
      <c r="E101" s="12" t="s">
        <v>7895</v>
      </c>
      <c r="F101" s="12">
        <v>3.5</v>
      </c>
      <c r="G101" s="15">
        <v>80</v>
      </c>
      <c r="H101" s="16">
        <v>280</v>
      </c>
    </row>
    <row r="102" ht="20" customHeight="1" spans="1:8">
      <c r="A102" s="12">
        <v>98</v>
      </c>
      <c r="B102" s="13" t="s">
        <v>7896</v>
      </c>
      <c r="C102" s="14" t="s">
        <v>7817</v>
      </c>
      <c r="D102" s="13" t="s">
        <v>7795</v>
      </c>
      <c r="E102" s="12" t="s">
        <v>7897</v>
      </c>
      <c r="F102" s="12">
        <v>1.5</v>
      </c>
      <c r="G102" s="15">
        <v>80</v>
      </c>
      <c r="H102" s="16">
        <v>120</v>
      </c>
    </row>
    <row r="103" ht="20" customHeight="1" spans="1:8">
      <c r="A103" s="12">
        <v>99</v>
      </c>
      <c r="B103" s="13" t="s">
        <v>7898</v>
      </c>
      <c r="C103" s="14" t="s">
        <v>7657</v>
      </c>
      <c r="D103" s="13" t="s">
        <v>7660</v>
      </c>
      <c r="E103" s="12" t="s">
        <v>7899</v>
      </c>
      <c r="F103" s="12">
        <v>1.5</v>
      </c>
      <c r="G103" s="15">
        <v>80</v>
      </c>
      <c r="H103" s="16">
        <v>120</v>
      </c>
    </row>
    <row r="104" ht="20" customHeight="1" spans="1:8">
      <c r="A104" s="12">
        <v>100</v>
      </c>
      <c r="B104" s="13" t="s">
        <v>7900</v>
      </c>
      <c r="C104" s="14" t="s">
        <v>7643</v>
      </c>
      <c r="D104" s="13" t="s">
        <v>151</v>
      </c>
      <c r="E104" s="12" t="s">
        <v>7901</v>
      </c>
      <c r="F104" s="12">
        <v>35</v>
      </c>
      <c r="G104" s="15">
        <v>80</v>
      </c>
      <c r="H104" s="16">
        <v>2800</v>
      </c>
    </row>
    <row r="105" ht="20" customHeight="1" spans="1:8">
      <c r="A105" s="12">
        <v>101</v>
      </c>
      <c r="B105" s="13" t="s">
        <v>7902</v>
      </c>
      <c r="C105" s="14" t="s">
        <v>7717</v>
      </c>
      <c r="D105" s="13" t="s">
        <v>1734</v>
      </c>
      <c r="E105" s="12" t="s">
        <v>7903</v>
      </c>
      <c r="F105" s="12">
        <v>46</v>
      </c>
      <c r="G105" s="15">
        <v>80</v>
      </c>
      <c r="H105" s="16">
        <v>3680</v>
      </c>
    </row>
    <row r="106" ht="20" customHeight="1" spans="1:8">
      <c r="A106" s="12">
        <v>102</v>
      </c>
      <c r="B106" s="13" t="s">
        <v>7904</v>
      </c>
      <c r="C106" s="14" t="s">
        <v>7824</v>
      </c>
      <c r="D106" s="13" t="s">
        <v>7905</v>
      </c>
      <c r="E106" s="12" t="s">
        <v>7906</v>
      </c>
      <c r="F106" s="12">
        <v>8</v>
      </c>
      <c r="G106" s="15">
        <v>80</v>
      </c>
      <c r="H106" s="16">
        <v>640</v>
      </c>
    </row>
    <row r="107" ht="20" customHeight="1" spans="1:8">
      <c r="A107" s="12">
        <v>103</v>
      </c>
      <c r="B107" s="13" t="s">
        <v>7907</v>
      </c>
      <c r="C107" s="14" t="s">
        <v>7654</v>
      </c>
      <c r="D107" s="13" t="s">
        <v>7682</v>
      </c>
      <c r="E107" s="12" t="s">
        <v>7908</v>
      </c>
      <c r="F107" s="12">
        <v>3.5</v>
      </c>
      <c r="G107" s="15">
        <v>80</v>
      </c>
      <c r="H107" s="16">
        <v>280</v>
      </c>
    </row>
    <row r="108" ht="20" customHeight="1" spans="1:8">
      <c r="A108" s="12">
        <v>104</v>
      </c>
      <c r="B108" s="13" t="s">
        <v>7909</v>
      </c>
      <c r="C108" s="14" t="s">
        <v>7704</v>
      </c>
      <c r="D108" s="13" t="s">
        <v>461</v>
      </c>
      <c r="E108" s="12" t="s">
        <v>7910</v>
      </c>
      <c r="F108" s="12">
        <v>6.5</v>
      </c>
      <c r="G108" s="15">
        <v>80</v>
      </c>
      <c r="H108" s="16">
        <v>520</v>
      </c>
    </row>
    <row r="109" ht="20" customHeight="1" spans="1:8">
      <c r="A109" s="12">
        <v>105</v>
      </c>
      <c r="B109" s="13" t="s">
        <v>7911</v>
      </c>
      <c r="C109" s="14" t="s">
        <v>7912</v>
      </c>
      <c r="D109" s="13" t="s">
        <v>6033</v>
      </c>
      <c r="E109" s="12" t="s">
        <v>7913</v>
      </c>
      <c r="F109" s="12">
        <v>3</v>
      </c>
      <c r="G109" s="15">
        <v>80</v>
      </c>
      <c r="H109" s="16">
        <v>240</v>
      </c>
    </row>
    <row r="110" ht="20" customHeight="1" spans="1:8">
      <c r="A110" s="12">
        <v>106</v>
      </c>
      <c r="B110" s="13" t="s">
        <v>7914</v>
      </c>
      <c r="C110" s="14" t="s">
        <v>7755</v>
      </c>
      <c r="D110" s="13" t="s">
        <v>7915</v>
      </c>
      <c r="E110" s="12" t="s">
        <v>7916</v>
      </c>
      <c r="F110" s="12">
        <v>5.5</v>
      </c>
      <c r="G110" s="15">
        <v>80</v>
      </c>
      <c r="H110" s="16">
        <v>440</v>
      </c>
    </row>
    <row r="111" ht="20" customHeight="1" spans="1:8">
      <c r="A111" s="12">
        <v>107</v>
      </c>
      <c r="B111" s="13" t="s">
        <v>7917</v>
      </c>
      <c r="C111" s="14" t="s">
        <v>7630</v>
      </c>
      <c r="D111" s="13" t="s">
        <v>7666</v>
      </c>
      <c r="E111" s="12" t="s">
        <v>7918</v>
      </c>
      <c r="F111" s="12">
        <v>5</v>
      </c>
      <c r="G111" s="15">
        <v>80</v>
      </c>
      <c r="H111" s="16">
        <v>400</v>
      </c>
    </row>
    <row r="112" ht="20" customHeight="1" spans="1:8">
      <c r="A112" s="12">
        <v>108</v>
      </c>
      <c r="B112" s="13" t="s">
        <v>7919</v>
      </c>
      <c r="C112" s="14" t="s">
        <v>7810</v>
      </c>
      <c r="D112" s="13" t="s">
        <v>5187</v>
      </c>
      <c r="E112" s="12" t="s">
        <v>7920</v>
      </c>
      <c r="F112" s="12">
        <v>5</v>
      </c>
      <c r="G112" s="15">
        <v>80</v>
      </c>
      <c r="H112" s="16">
        <v>400</v>
      </c>
    </row>
    <row r="113" ht="20" customHeight="1" spans="1:8">
      <c r="A113" s="12">
        <v>109</v>
      </c>
      <c r="B113" s="13" t="s">
        <v>7921</v>
      </c>
      <c r="C113" s="14" t="s">
        <v>7643</v>
      </c>
      <c r="D113" s="13" t="s">
        <v>1894</v>
      </c>
      <c r="E113" s="12" t="s">
        <v>7922</v>
      </c>
      <c r="F113" s="12">
        <v>5.5</v>
      </c>
      <c r="G113" s="15">
        <v>80</v>
      </c>
      <c r="H113" s="16">
        <v>440</v>
      </c>
    </row>
    <row r="114" ht="20" customHeight="1" spans="1:8">
      <c r="A114" s="12">
        <v>110</v>
      </c>
      <c r="B114" s="13" t="s">
        <v>7923</v>
      </c>
      <c r="C114" s="14" t="s">
        <v>7732</v>
      </c>
      <c r="D114" s="13" t="s">
        <v>7924</v>
      </c>
      <c r="E114" s="12" t="s">
        <v>7161</v>
      </c>
      <c r="F114" s="12">
        <v>3</v>
      </c>
      <c r="G114" s="15">
        <v>80</v>
      </c>
      <c r="H114" s="16">
        <v>240</v>
      </c>
    </row>
    <row r="115" ht="20" customHeight="1" spans="1:8">
      <c r="A115" s="12">
        <v>111</v>
      </c>
      <c r="B115" s="13" t="s">
        <v>7925</v>
      </c>
      <c r="C115" s="14" t="s">
        <v>7804</v>
      </c>
      <c r="D115" s="13" t="s">
        <v>7644</v>
      </c>
      <c r="E115" s="12" t="s">
        <v>4516</v>
      </c>
      <c r="F115" s="12">
        <v>5</v>
      </c>
      <c r="G115" s="15">
        <v>80</v>
      </c>
      <c r="H115" s="16">
        <v>400</v>
      </c>
    </row>
    <row r="116" ht="20" customHeight="1" spans="1:8">
      <c r="A116" s="12">
        <v>112</v>
      </c>
      <c r="B116" s="13" t="s">
        <v>7926</v>
      </c>
      <c r="C116" s="14" t="s">
        <v>7927</v>
      </c>
      <c r="D116" s="13" t="s">
        <v>7644</v>
      </c>
      <c r="E116" s="12" t="s">
        <v>7161</v>
      </c>
      <c r="F116" s="12">
        <v>3.5</v>
      </c>
      <c r="G116" s="15">
        <v>80</v>
      </c>
      <c r="H116" s="16">
        <v>280</v>
      </c>
    </row>
    <row r="117" ht="20" customHeight="1" spans="1:8">
      <c r="A117" s="12">
        <v>113</v>
      </c>
      <c r="B117" s="13" t="s">
        <v>7928</v>
      </c>
      <c r="C117" s="14" t="s">
        <v>7929</v>
      </c>
      <c r="D117" s="13" t="s">
        <v>317</v>
      </c>
      <c r="E117" s="12" t="s">
        <v>7930</v>
      </c>
      <c r="F117" s="12">
        <v>3</v>
      </c>
      <c r="G117" s="15">
        <v>80</v>
      </c>
      <c r="H117" s="16">
        <v>240</v>
      </c>
    </row>
    <row r="118" ht="20" customHeight="1" spans="1:8">
      <c r="A118" s="12">
        <v>114</v>
      </c>
      <c r="B118" s="13" t="s">
        <v>7931</v>
      </c>
      <c r="C118" s="14" t="s">
        <v>7932</v>
      </c>
      <c r="D118" s="13" t="s">
        <v>461</v>
      </c>
      <c r="E118" s="12" t="s">
        <v>7933</v>
      </c>
      <c r="F118" s="12">
        <v>3</v>
      </c>
      <c r="G118" s="15">
        <v>80</v>
      </c>
      <c r="H118" s="16">
        <v>240</v>
      </c>
    </row>
    <row r="119" ht="20" customHeight="1" spans="1:8">
      <c r="A119" s="12">
        <v>115</v>
      </c>
      <c r="B119" s="13" t="s">
        <v>7934</v>
      </c>
      <c r="C119" s="14" t="s">
        <v>7935</v>
      </c>
      <c r="D119" s="13" t="s">
        <v>7795</v>
      </c>
      <c r="E119" s="12" t="s">
        <v>7936</v>
      </c>
      <c r="F119" s="12">
        <v>5.5</v>
      </c>
      <c r="G119" s="15">
        <v>80</v>
      </c>
      <c r="H119" s="16">
        <v>440</v>
      </c>
    </row>
    <row r="120" ht="20" customHeight="1" spans="1:8">
      <c r="A120" s="12">
        <v>116</v>
      </c>
      <c r="B120" s="13" t="s">
        <v>7937</v>
      </c>
      <c r="C120" s="14" t="s">
        <v>7810</v>
      </c>
      <c r="D120" s="13" t="s">
        <v>5916</v>
      </c>
      <c r="E120" s="12" t="s">
        <v>7938</v>
      </c>
      <c r="F120" s="12">
        <v>3</v>
      </c>
      <c r="G120" s="15">
        <v>80</v>
      </c>
      <c r="H120" s="16">
        <v>240</v>
      </c>
    </row>
    <row r="121" ht="20" customHeight="1" spans="1:8">
      <c r="A121" s="12">
        <v>117</v>
      </c>
      <c r="B121" s="13" t="s">
        <v>7939</v>
      </c>
      <c r="C121" s="14" t="s">
        <v>7940</v>
      </c>
      <c r="D121" s="13" t="s">
        <v>5862</v>
      </c>
      <c r="E121" s="12" t="s">
        <v>7938</v>
      </c>
      <c r="F121" s="12">
        <v>6</v>
      </c>
      <c r="G121" s="15">
        <v>80</v>
      </c>
      <c r="H121" s="16">
        <v>480</v>
      </c>
    </row>
    <row r="122" ht="20" customHeight="1" spans="1:8">
      <c r="A122" s="12">
        <v>118</v>
      </c>
      <c r="B122" s="13" t="s">
        <v>7941</v>
      </c>
      <c r="C122" s="14" t="s">
        <v>7717</v>
      </c>
      <c r="D122" s="13" t="s">
        <v>5856</v>
      </c>
      <c r="E122" s="12" t="s">
        <v>7942</v>
      </c>
      <c r="F122" s="12">
        <v>3</v>
      </c>
      <c r="G122" s="15">
        <v>80</v>
      </c>
      <c r="H122" s="16">
        <v>240</v>
      </c>
    </row>
    <row r="123" ht="20" customHeight="1" spans="1:8">
      <c r="A123" s="12">
        <v>119</v>
      </c>
      <c r="B123" s="13" t="s">
        <v>7943</v>
      </c>
      <c r="C123" s="14" t="s">
        <v>7768</v>
      </c>
      <c r="D123" s="13" t="s">
        <v>5979</v>
      </c>
      <c r="E123" s="12" t="s">
        <v>7944</v>
      </c>
      <c r="F123" s="12">
        <v>3</v>
      </c>
      <c r="G123" s="15">
        <v>80</v>
      </c>
      <c r="H123" s="16">
        <v>240</v>
      </c>
    </row>
    <row r="124" ht="20" customHeight="1" spans="1:8">
      <c r="A124" s="12">
        <v>120</v>
      </c>
      <c r="B124" s="13" t="s">
        <v>7945</v>
      </c>
      <c r="C124" s="14" t="s">
        <v>7717</v>
      </c>
      <c r="D124" s="13" t="s">
        <v>7946</v>
      </c>
      <c r="E124" s="12" t="s">
        <v>7947</v>
      </c>
      <c r="F124" s="12">
        <v>3</v>
      </c>
      <c r="G124" s="15">
        <v>80</v>
      </c>
      <c r="H124" s="16">
        <v>240</v>
      </c>
    </row>
    <row r="125" ht="20" customHeight="1" spans="1:8">
      <c r="A125" s="12">
        <v>121</v>
      </c>
      <c r="B125" s="13" t="s">
        <v>7948</v>
      </c>
      <c r="C125" s="14" t="s">
        <v>7717</v>
      </c>
      <c r="D125" s="13" t="s">
        <v>7949</v>
      </c>
      <c r="E125" s="12" t="s">
        <v>7950</v>
      </c>
      <c r="F125" s="12">
        <v>3</v>
      </c>
      <c r="G125" s="15">
        <v>80</v>
      </c>
      <c r="H125" s="16">
        <v>240</v>
      </c>
    </row>
    <row r="126" ht="20" customHeight="1" spans="1:8">
      <c r="A126" s="12">
        <v>122</v>
      </c>
      <c r="B126" s="13" t="s">
        <v>7951</v>
      </c>
      <c r="C126" s="14" t="s">
        <v>7780</v>
      </c>
      <c r="D126" s="13" t="s">
        <v>7952</v>
      </c>
      <c r="E126" s="12" t="s">
        <v>7953</v>
      </c>
      <c r="F126" s="12">
        <v>3</v>
      </c>
      <c r="G126" s="15">
        <v>80</v>
      </c>
      <c r="H126" s="16">
        <v>240</v>
      </c>
    </row>
    <row r="127" ht="20" customHeight="1" spans="1:8">
      <c r="A127" s="12">
        <v>123</v>
      </c>
      <c r="B127" s="13" t="s">
        <v>7954</v>
      </c>
      <c r="C127" s="14" t="s">
        <v>7810</v>
      </c>
      <c r="D127" s="13" t="s">
        <v>5723</v>
      </c>
      <c r="E127" s="12" t="s">
        <v>7955</v>
      </c>
      <c r="F127" s="12">
        <v>5</v>
      </c>
      <c r="G127" s="15">
        <v>80</v>
      </c>
      <c r="H127" s="16">
        <v>400</v>
      </c>
    </row>
    <row r="128" ht="20" customHeight="1" spans="1:8">
      <c r="A128" s="12">
        <v>124</v>
      </c>
      <c r="B128" s="13" t="s">
        <v>7956</v>
      </c>
      <c r="C128" s="14" t="s">
        <v>7957</v>
      </c>
      <c r="D128" s="13" t="s">
        <v>1045</v>
      </c>
      <c r="E128" s="12" t="s">
        <v>7958</v>
      </c>
      <c r="F128" s="12">
        <v>4</v>
      </c>
      <c r="G128" s="15">
        <v>80</v>
      </c>
      <c r="H128" s="16">
        <v>320</v>
      </c>
    </row>
    <row r="129" ht="20" customHeight="1" spans="1:8">
      <c r="A129" s="12">
        <v>125</v>
      </c>
      <c r="B129" s="13" t="s">
        <v>7959</v>
      </c>
      <c r="C129" s="14" t="s">
        <v>7740</v>
      </c>
      <c r="D129" s="13" t="s">
        <v>317</v>
      </c>
      <c r="E129" s="12" t="s">
        <v>7960</v>
      </c>
      <c r="F129" s="12">
        <v>4</v>
      </c>
      <c r="G129" s="15">
        <v>80</v>
      </c>
      <c r="H129" s="16">
        <v>320</v>
      </c>
    </row>
    <row r="130" ht="20" customHeight="1" spans="1:8">
      <c r="A130" s="12">
        <v>126</v>
      </c>
      <c r="B130" s="13" t="s">
        <v>7961</v>
      </c>
      <c r="C130" s="14" t="s">
        <v>7962</v>
      </c>
      <c r="D130" s="13" t="s">
        <v>841</v>
      </c>
      <c r="E130" s="12" t="s">
        <v>7963</v>
      </c>
      <c r="F130" s="12">
        <v>3</v>
      </c>
      <c r="G130" s="15">
        <v>80</v>
      </c>
      <c r="H130" s="16">
        <v>240</v>
      </c>
    </row>
    <row r="131" ht="20" customHeight="1" spans="1:8">
      <c r="A131" s="12">
        <v>127</v>
      </c>
      <c r="B131" s="13" t="s">
        <v>7964</v>
      </c>
      <c r="C131" s="14" t="s">
        <v>7740</v>
      </c>
      <c r="D131" s="13" t="s">
        <v>1435</v>
      </c>
      <c r="E131" s="12" t="s">
        <v>7965</v>
      </c>
      <c r="F131" s="12">
        <v>5</v>
      </c>
      <c r="G131" s="15">
        <v>80</v>
      </c>
      <c r="H131" s="16">
        <v>400</v>
      </c>
    </row>
    <row r="132" ht="20" customHeight="1" spans="1:8">
      <c r="A132" s="12">
        <v>128</v>
      </c>
      <c r="B132" s="13" t="s">
        <v>7966</v>
      </c>
      <c r="C132" s="14" t="s">
        <v>7717</v>
      </c>
      <c r="D132" s="13" t="s">
        <v>7644</v>
      </c>
      <c r="E132" s="12" t="s">
        <v>7967</v>
      </c>
      <c r="F132" s="12">
        <v>3</v>
      </c>
      <c r="G132" s="15">
        <v>80</v>
      </c>
      <c r="H132" s="16">
        <v>240</v>
      </c>
    </row>
    <row r="133" ht="20" customHeight="1" spans="1:8">
      <c r="A133" s="12">
        <v>129</v>
      </c>
      <c r="B133" s="13" t="s">
        <v>7968</v>
      </c>
      <c r="C133" s="14" t="s">
        <v>7969</v>
      </c>
      <c r="D133" s="13" t="s">
        <v>7970</v>
      </c>
      <c r="E133" s="12" t="s">
        <v>7971</v>
      </c>
      <c r="F133" s="12">
        <v>3.5</v>
      </c>
      <c r="G133" s="15">
        <v>80</v>
      </c>
      <c r="H133" s="16">
        <v>280</v>
      </c>
    </row>
    <row r="134" ht="20" customHeight="1" spans="1:8">
      <c r="A134" s="12">
        <v>130</v>
      </c>
      <c r="B134" s="13" t="s">
        <v>7972</v>
      </c>
      <c r="C134" s="14" t="s">
        <v>7740</v>
      </c>
      <c r="D134" s="13" t="s">
        <v>7660</v>
      </c>
      <c r="E134" s="12" t="s">
        <v>7973</v>
      </c>
      <c r="F134" s="12">
        <v>3.5</v>
      </c>
      <c r="G134" s="15">
        <v>80</v>
      </c>
      <c r="H134" s="16">
        <v>280</v>
      </c>
    </row>
    <row r="135" ht="20" customHeight="1" spans="1:8">
      <c r="A135" s="12">
        <v>131</v>
      </c>
      <c r="B135" s="13" t="s">
        <v>7974</v>
      </c>
      <c r="C135" s="14" t="s">
        <v>7780</v>
      </c>
      <c r="D135" s="13" t="s">
        <v>7975</v>
      </c>
      <c r="E135" s="12" t="s">
        <v>7976</v>
      </c>
      <c r="F135" s="12">
        <v>3</v>
      </c>
      <c r="G135" s="15">
        <v>80</v>
      </c>
      <c r="H135" s="16">
        <v>240</v>
      </c>
    </row>
    <row r="136" ht="20" customHeight="1" spans="1:8">
      <c r="A136" s="12">
        <v>132</v>
      </c>
      <c r="B136" s="13" t="s">
        <v>7977</v>
      </c>
      <c r="C136" s="14" t="s">
        <v>7657</v>
      </c>
      <c r="D136" s="13" t="s">
        <v>7949</v>
      </c>
      <c r="E136" s="12" t="s">
        <v>7978</v>
      </c>
      <c r="F136" s="12">
        <v>3</v>
      </c>
      <c r="G136" s="15">
        <v>80</v>
      </c>
      <c r="H136" s="16">
        <v>240</v>
      </c>
    </row>
    <row r="137" ht="20" customHeight="1" spans="1:8">
      <c r="A137" s="12">
        <v>133</v>
      </c>
      <c r="B137" s="13" t="s">
        <v>7979</v>
      </c>
      <c r="C137" s="14" t="s">
        <v>7783</v>
      </c>
      <c r="D137" s="13" t="s">
        <v>5826</v>
      </c>
      <c r="E137" s="12" t="s">
        <v>7980</v>
      </c>
      <c r="F137" s="12">
        <v>4.5</v>
      </c>
      <c r="G137" s="15">
        <v>80</v>
      </c>
      <c r="H137" s="16">
        <v>360</v>
      </c>
    </row>
    <row r="138" ht="20" customHeight="1" spans="1:8">
      <c r="A138" s="12">
        <v>134</v>
      </c>
      <c r="B138" s="13" t="s">
        <v>7981</v>
      </c>
      <c r="C138" s="14" t="s">
        <v>7684</v>
      </c>
      <c r="D138" s="13" t="s">
        <v>7648</v>
      </c>
      <c r="E138" s="12" t="s">
        <v>7982</v>
      </c>
      <c r="F138" s="12">
        <v>10</v>
      </c>
      <c r="G138" s="15">
        <v>80</v>
      </c>
      <c r="H138" s="16">
        <v>800</v>
      </c>
    </row>
    <row r="139" ht="20" customHeight="1" spans="1:8">
      <c r="A139" s="12">
        <v>135</v>
      </c>
      <c r="B139" s="13" t="s">
        <v>7983</v>
      </c>
      <c r="C139" s="14" t="s">
        <v>7810</v>
      </c>
      <c r="D139" s="13" t="s">
        <v>7984</v>
      </c>
      <c r="E139" s="12" t="s">
        <v>7985</v>
      </c>
      <c r="F139" s="12">
        <v>2</v>
      </c>
      <c r="G139" s="15">
        <v>80</v>
      </c>
      <c r="H139" s="16">
        <v>160</v>
      </c>
    </row>
    <row r="140" ht="20" customHeight="1" spans="1:8">
      <c r="A140" s="12">
        <v>136</v>
      </c>
      <c r="B140" s="13" t="s">
        <v>7986</v>
      </c>
      <c r="C140" s="14" t="s">
        <v>7657</v>
      </c>
      <c r="D140" s="13" t="s">
        <v>6364</v>
      </c>
      <c r="E140" s="12" t="s">
        <v>7987</v>
      </c>
      <c r="F140" s="12">
        <v>2</v>
      </c>
      <c r="G140" s="15">
        <v>80</v>
      </c>
      <c r="H140" s="16">
        <v>160</v>
      </c>
    </row>
    <row r="141" ht="20" customHeight="1" spans="1:8">
      <c r="A141" s="12">
        <v>137</v>
      </c>
      <c r="B141" s="13" t="s">
        <v>7988</v>
      </c>
      <c r="C141" s="14" t="s">
        <v>7989</v>
      </c>
      <c r="D141" s="13" t="s">
        <v>2191</v>
      </c>
      <c r="E141" s="12" t="s">
        <v>7990</v>
      </c>
      <c r="F141" s="12">
        <v>2</v>
      </c>
      <c r="G141" s="15">
        <v>80</v>
      </c>
      <c r="H141" s="16">
        <v>160</v>
      </c>
    </row>
    <row r="142" ht="20" customHeight="1" spans="1:8">
      <c r="A142" s="12">
        <v>138</v>
      </c>
      <c r="B142" s="13" t="s">
        <v>7991</v>
      </c>
      <c r="C142" s="14" t="s">
        <v>7962</v>
      </c>
      <c r="D142" s="13" t="s">
        <v>6399</v>
      </c>
      <c r="E142" s="12" t="s">
        <v>7992</v>
      </c>
      <c r="F142" s="12">
        <v>2</v>
      </c>
      <c r="G142" s="15">
        <v>80</v>
      </c>
      <c r="H142" s="16">
        <v>160</v>
      </c>
    </row>
    <row r="143" ht="20" customHeight="1" spans="1:8">
      <c r="A143" s="12">
        <v>139</v>
      </c>
      <c r="B143" s="13" t="s">
        <v>7993</v>
      </c>
      <c r="C143" s="14" t="s">
        <v>7654</v>
      </c>
      <c r="D143" s="13" t="s">
        <v>3858</v>
      </c>
      <c r="E143" s="12" t="s">
        <v>7994</v>
      </c>
      <c r="F143" s="12">
        <v>2</v>
      </c>
      <c r="G143" s="15">
        <v>80</v>
      </c>
      <c r="H143" s="16">
        <v>160</v>
      </c>
    </row>
    <row r="144" ht="20" customHeight="1" spans="1:8">
      <c r="A144" s="12">
        <v>140</v>
      </c>
      <c r="B144" s="13" t="s">
        <v>7995</v>
      </c>
      <c r="C144" s="14" t="s">
        <v>7643</v>
      </c>
      <c r="D144" s="13" t="s">
        <v>5187</v>
      </c>
      <c r="E144" s="12" t="s">
        <v>7996</v>
      </c>
      <c r="F144" s="12">
        <v>3</v>
      </c>
      <c r="G144" s="15">
        <v>80</v>
      </c>
      <c r="H144" s="16">
        <v>240</v>
      </c>
    </row>
    <row r="145" ht="20" customHeight="1" spans="1:8">
      <c r="A145" s="12">
        <v>141</v>
      </c>
      <c r="B145" s="13" t="s">
        <v>7997</v>
      </c>
      <c r="C145" s="14" t="s">
        <v>7998</v>
      </c>
      <c r="D145" s="13" t="s">
        <v>5826</v>
      </c>
      <c r="E145" s="12" t="s">
        <v>7999</v>
      </c>
      <c r="F145" s="12">
        <v>5</v>
      </c>
      <c r="G145" s="15">
        <v>80</v>
      </c>
      <c r="H145" s="16">
        <v>400</v>
      </c>
    </row>
    <row r="146" ht="20" customHeight="1" spans="1:8">
      <c r="A146" s="12">
        <v>142</v>
      </c>
      <c r="B146" s="13" t="s">
        <v>8000</v>
      </c>
      <c r="C146" s="14" t="s">
        <v>7783</v>
      </c>
      <c r="D146" s="13" t="s">
        <v>5856</v>
      </c>
      <c r="E146" s="12" t="s">
        <v>8001</v>
      </c>
      <c r="F146" s="12">
        <v>5</v>
      </c>
      <c r="G146" s="15">
        <v>80</v>
      </c>
      <c r="H146" s="16">
        <v>400</v>
      </c>
    </row>
    <row r="147" ht="20" customHeight="1" spans="1:8">
      <c r="A147" s="12">
        <v>143</v>
      </c>
      <c r="B147" s="13" t="s">
        <v>8002</v>
      </c>
      <c r="C147" s="14" t="s">
        <v>7689</v>
      </c>
      <c r="D147" s="13" t="s">
        <v>5965</v>
      </c>
      <c r="E147" s="12" t="s">
        <v>8003</v>
      </c>
      <c r="F147" s="12">
        <v>3</v>
      </c>
      <c r="G147" s="15">
        <v>80</v>
      </c>
      <c r="H147" s="16">
        <v>240</v>
      </c>
    </row>
    <row r="148" ht="20" customHeight="1" spans="1:8">
      <c r="A148" s="12">
        <v>144</v>
      </c>
      <c r="B148" s="13" t="s">
        <v>8004</v>
      </c>
      <c r="C148" s="14" t="s">
        <v>7755</v>
      </c>
      <c r="D148" s="13" t="s">
        <v>8005</v>
      </c>
      <c r="E148" s="12" t="s">
        <v>8006</v>
      </c>
      <c r="F148" s="12">
        <v>3</v>
      </c>
      <c r="G148" s="15">
        <v>80</v>
      </c>
      <c r="H148" s="16">
        <v>240</v>
      </c>
    </row>
    <row r="149" ht="20" customHeight="1" spans="1:8">
      <c r="A149" s="12">
        <v>145</v>
      </c>
      <c r="B149" s="13" t="s">
        <v>8007</v>
      </c>
      <c r="C149" s="14" t="s">
        <v>7704</v>
      </c>
      <c r="D149" s="13" t="s">
        <v>8008</v>
      </c>
      <c r="E149" s="12" t="s">
        <v>8009</v>
      </c>
      <c r="F149" s="12">
        <v>3</v>
      </c>
      <c r="G149" s="15">
        <v>80</v>
      </c>
      <c r="H149" s="16">
        <v>240</v>
      </c>
    </row>
    <row r="150" ht="20" customHeight="1" spans="1:8">
      <c r="A150" s="12">
        <v>146</v>
      </c>
      <c r="B150" s="13" t="s">
        <v>8010</v>
      </c>
      <c r="C150" s="14" t="s">
        <v>7794</v>
      </c>
      <c r="D150" s="13" t="s">
        <v>7861</v>
      </c>
      <c r="E150" s="12" t="s">
        <v>8011</v>
      </c>
      <c r="F150" s="12">
        <v>4</v>
      </c>
      <c r="G150" s="15">
        <v>80</v>
      </c>
      <c r="H150" s="16">
        <v>320</v>
      </c>
    </row>
    <row r="151" ht="20" customHeight="1" spans="1:8">
      <c r="A151" s="12">
        <v>147</v>
      </c>
      <c r="B151" s="13" t="s">
        <v>8012</v>
      </c>
      <c r="C151" s="14" t="s">
        <v>7712</v>
      </c>
      <c r="D151" s="13" t="s">
        <v>8013</v>
      </c>
      <c r="E151" s="12" t="s">
        <v>8014</v>
      </c>
      <c r="F151" s="12">
        <v>5</v>
      </c>
      <c r="G151" s="15">
        <v>80</v>
      </c>
      <c r="H151" s="16">
        <v>400</v>
      </c>
    </row>
    <row r="152" ht="20" customHeight="1" spans="1:8">
      <c r="A152" s="12">
        <v>148</v>
      </c>
      <c r="B152" s="13" t="s">
        <v>8015</v>
      </c>
      <c r="C152" s="14" t="s">
        <v>7614</v>
      </c>
      <c r="D152" s="13" t="s">
        <v>5979</v>
      </c>
      <c r="E152" s="12" t="s">
        <v>8016</v>
      </c>
      <c r="F152" s="12">
        <v>3</v>
      </c>
      <c r="G152" s="15">
        <v>80</v>
      </c>
      <c r="H152" s="16">
        <v>240</v>
      </c>
    </row>
    <row r="153" ht="20" customHeight="1" spans="1:8">
      <c r="A153" s="12">
        <v>149</v>
      </c>
      <c r="B153" s="13" t="s">
        <v>8017</v>
      </c>
      <c r="C153" s="14" t="s">
        <v>8018</v>
      </c>
      <c r="D153" s="13" t="s">
        <v>7756</v>
      </c>
      <c r="E153" s="12" t="s">
        <v>8019</v>
      </c>
      <c r="F153" s="12">
        <v>3</v>
      </c>
      <c r="G153" s="15">
        <v>80</v>
      </c>
      <c r="H153" s="16">
        <v>240</v>
      </c>
    </row>
    <row r="154" ht="20" customHeight="1" spans="1:8">
      <c r="A154" s="12">
        <v>150</v>
      </c>
      <c r="B154" s="13" t="s">
        <v>8020</v>
      </c>
      <c r="C154" s="14" t="s">
        <v>7684</v>
      </c>
      <c r="D154" s="13" t="s">
        <v>1199</v>
      </c>
      <c r="E154" s="12" t="s">
        <v>8021</v>
      </c>
      <c r="F154" s="12">
        <v>3</v>
      </c>
      <c r="G154" s="15">
        <v>80</v>
      </c>
      <c r="H154" s="16">
        <v>240</v>
      </c>
    </row>
    <row r="155" ht="20" customHeight="1" spans="1:8">
      <c r="A155" s="12">
        <v>151</v>
      </c>
      <c r="B155" s="13" t="s">
        <v>8022</v>
      </c>
      <c r="C155" s="14" t="s">
        <v>8023</v>
      </c>
      <c r="D155" s="13" t="s">
        <v>7666</v>
      </c>
      <c r="E155" s="12" t="s">
        <v>8024</v>
      </c>
      <c r="F155" s="12">
        <v>8</v>
      </c>
      <c r="G155" s="15">
        <v>80</v>
      </c>
      <c r="H155" s="16">
        <v>640</v>
      </c>
    </row>
    <row r="156" ht="20" customHeight="1" spans="1:8">
      <c r="A156" s="12">
        <v>152</v>
      </c>
      <c r="B156" s="13" t="s">
        <v>8025</v>
      </c>
      <c r="C156" s="14" t="s">
        <v>7755</v>
      </c>
      <c r="D156" s="13" t="s">
        <v>6364</v>
      </c>
      <c r="E156" s="12" t="s">
        <v>8026</v>
      </c>
      <c r="F156" s="12">
        <v>4</v>
      </c>
      <c r="G156" s="15">
        <v>80</v>
      </c>
      <c r="H156" s="16">
        <v>320</v>
      </c>
    </row>
    <row r="157" ht="20" customHeight="1" spans="1:8">
      <c r="A157" s="12">
        <v>153</v>
      </c>
      <c r="B157" s="13" t="s">
        <v>8027</v>
      </c>
      <c r="C157" s="14" t="s">
        <v>8028</v>
      </c>
      <c r="D157" s="13" t="s">
        <v>6364</v>
      </c>
      <c r="E157" s="12" t="s">
        <v>8029</v>
      </c>
      <c r="F157" s="12">
        <v>11</v>
      </c>
      <c r="G157" s="15">
        <v>80</v>
      </c>
      <c r="H157" s="16">
        <v>880</v>
      </c>
    </row>
    <row r="158" ht="20" customHeight="1" spans="1:8">
      <c r="A158" s="12">
        <v>154</v>
      </c>
      <c r="B158" s="13" t="s">
        <v>8030</v>
      </c>
      <c r="C158" s="14" t="s">
        <v>7654</v>
      </c>
      <c r="D158" s="13" t="s">
        <v>5979</v>
      </c>
      <c r="E158" s="12" t="s">
        <v>8031</v>
      </c>
      <c r="F158" s="12">
        <v>13</v>
      </c>
      <c r="G158" s="15">
        <v>80</v>
      </c>
      <c r="H158" s="16">
        <v>1040</v>
      </c>
    </row>
    <row r="159" ht="20" customHeight="1" spans="1:8">
      <c r="A159" s="12">
        <v>155</v>
      </c>
      <c r="B159" s="13" t="s">
        <v>8032</v>
      </c>
      <c r="C159" s="14" t="s">
        <v>8033</v>
      </c>
      <c r="D159" s="13" t="s">
        <v>5723</v>
      </c>
      <c r="E159" s="12" t="s">
        <v>8034</v>
      </c>
      <c r="F159" s="12">
        <v>16</v>
      </c>
      <c r="G159" s="15">
        <v>80</v>
      </c>
      <c r="H159" s="16">
        <v>1280</v>
      </c>
    </row>
    <row r="160" ht="20" customHeight="1" spans="1:8">
      <c r="A160" s="12">
        <v>156</v>
      </c>
      <c r="B160" s="13" t="s">
        <v>8035</v>
      </c>
      <c r="C160" s="14" t="s">
        <v>7847</v>
      </c>
      <c r="D160" s="13" t="s">
        <v>6033</v>
      </c>
      <c r="E160" s="12" t="s">
        <v>8036</v>
      </c>
      <c r="F160" s="12">
        <v>15</v>
      </c>
      <c r="G160" s="15">
        <v>80</v>
      </c>
      <c r="H160" s="16">
        <v>1200</v>
      </c>
    </row>
    <row r="161" ht="20" customHeight="1" spans="1:8">
      <c r="A161" s="12">
        <v>157</v>
      </c>
      <c r="B161" s="13" t="s">
        <v>8037</v>
      </c>
      <c r="C161" s="14" t="s">
        <v>7704</v>
      </c>
      <c r="D161" s="13" t="s">
        <v>8038</v>
      </c>
      <c r="E161" s="12" t="s">
        <v>8039</v>
      </c>
      <c r="F161" s="12">
        <v>14</v>
      </c>
      <c r="G161" s="15">
        <v>80</v>
      </c>
      <c r="H161" s="16">
        <v>1120</v>
      </c>
    </row>
    <row r="162" ht="20" customHeight="1" spans="1:8">
      <c r="A162" s="12">
        <v>158</v>
      </c>
      <c r="B162" s="13" t="s">
        <v>8040</v>
      </c>
      <c r="C162" s="14" t="s">
        <v>8041</v>
      </c>
      <c r="D162" s="13" t="s">
        <v>5743</v>
      </c>
      <c r="E162" s="12" t="s">
        <v>7808</v>
      </c>
      <c r="F162" s="12">
        <v>16</v>
      </c>
      <c r="G162" s="15">
        <v>80</v>
      </c>
      <c r="H162" s="16">
        <v>1280</v>
      </c>
    </row>
    <row r="163" ht="20" customHeight="1" spans="1:8">
      <c r="A163" s="12">
        <v>159</v>
      </c>
      <c r="B163" s="13" t="s">
        <v>8042</v>
      </c>
      <c r="C163" s="14" t="s">
        <v>8043</v>
      </c>
      <c r="D163" s="13" t="s">
        <v>7759</v>
      </c>
      <c r="E163" s="12" t="s">
        <v>8044</v>
      </c>
      <c r="F163" s="12">
        <v>136.9</v>
      </c>
      <c r="G163" s="15">
        <v>80</v>
      </c>
      <c r="H163" s="16">
        <v>10952</v>
      </c>
    </row>
    <row r="164" ht="20" customHeight="1" spans="1:8">
      <c r="A164" s="12">
        <v>160</v>
      </c>
      <c r="B164" s="13" t="s">
        <v>8045</v>
      </c>
      <c r="C164" s="14" t="s">
        <v>8046</v>
      </c>
      <c r="D164" s="13" t="s">
        <v>8047</v>
      </c>
      <c r="E164" s="12" t="s">
        <v>8048</v>
      </c>
      <c r="F164" s="12">
        <v>37.6</v>
      </c>
      <c r="G164" s="15">
        <v>80</v>
      </c>
      <c r="H164" s="16">
        <v>3008</v>
      </c>
    </row>
    <row r="165" ht="20" customHeight="1" spans="1:8">
      <c r="A165" s="12">
        <v>161</v>
      </c>
      <c r="B165" s="13" t="s">
        <v>8049</v>
      </c>
      <c r="C165" s="14" t="s">
        <v>8050</v>
      </c>
      <c r="D165" s="13" t="s">
        <v>1086</v>
      </c>
      <c r="E165" s="12" t="s">
        <v>8051</v>
      </c>
      <c r="F165" s="12">
        <v>32.5</v>
      </c>
      <c r="G165" s="15">
        <v>80</v>
      </c>
      <c r="H165" s="16">
        <v>2600</v>
      </c>
    </row>
    <row r="166" ht="20" customHeight="1" spans="1:8">
      <c r="A166" s="12">
        <v>162</v>
      </c>
      <c r="B166" s="13" t="s">
        <v>8052</v>
      </c>
      <c r="C166" s="14" t="s">
        <v>8050</v>
      </c>
      <c r="D166" s="13" t="s">
        <v>6015</v>
      </c>
      <c r="E166" s="12" t="s">
        <v>8053</v>
      </c>
      <c r="F166" s="12">
        <v>23.5</v>
      </c>
      <c r="G166" s="15">
        <v>80</v>
      </c>
      <c r="H166" s="16">
        <v>1880</v>
      </c>
    </row>
    <row r="167" ht="20" customHeight="1" spans="1:8">
      <c r="A167" s="12">
        <v>163</v>
      </c>
      <c r="B167" s="13" t="s">
        <v>8054</v>
      </c>
      <c r="C167" s="14" t="s">
        <v>8055</v>
      </c>
      <c r="D167" s="13" t="s">
        <v>4658</v>
      </c>
      <c r="E167" s="12" t="s">
        <v>8056</v>
      </c>
      <c r="F167" s="12">
        <v>75.5</v>
      </c>
      <c r="G167" s="15">
        <v>80</v>
      </c>
      <c r="H167" s="16">
        <v>6040</v>
      </c>
    </row>
    <row r="168" ht="20" customHeight="1" spans="1:8">
      <c r="A168" s="12">
        <v>164</v>
      </c>
      <c r="B168" s="13" t="s">
        <v>8057</v>
      </c>
      <c r="C168" s="14" t="s">
        <v>8058</v>
      </c>
      <c r="D168" s="13" t="s">
        <v>1240</v>
      </c>
      <c r="E168" s="12" t="s">
        <v>8059</v>
      </c>
      <c r="F168" s="12">
        <v>75.4</v>
      </c>
      <c r="G168" s="15">
        <v>80</v>
      </c>
      <c r="H168" s="16">
        <v>6032</v>
      </c>
    </row>
    <row r="169" ht="20" customHeight="1" spans="1:8">
      <c r="A169" s="12">
        <v>165</v>
      </c>
      <c r="B169" s="13" t="s">
        <v>8060</v>
      </c>
      <c r="C169" s="14" t="s">
        <v>8061</v>
      </c>
      <c r="D169" s="13" t="s">
        <v>1810</v>
      </c>
      <c r="E169" s="12" t="s">
        <v>8062</v>
      </c>
      <c r="F169" s="12">
        <v>76</v>
      </c>
      <c r="G169" s="15">
        <v>80</v>
      </c>
      <c r="H169" s="16">
        <v>6080</v>
      </c>
    </row>
    <row r="170" ht="20" customHeight="1" spans="1:8">
      <c r="A170" s="12">
        <v>166</v>
      </c>
      <c r="B170" s="13" t="s">
        <v>8063</v>
      </c>
      <c r="C170" s="14" t="s">
        <v>7783</v>
      </c>
      <c r="D170" s="13" t="s">
        <v>8038</v>
      </c>
      <c r="E170" s="12" t="s">
        <v>8064</v>
      </c>
      <c r="F170" s="12">
        <v>2</v>
      </c>
      <c r="G170" s="15">
        <v>80</v>
      </c>
      <c r="H170" s="16">
        <v>160</v>
      </c>
    </row>
    <row r="171" ht="20" customHeight="1" spans="1:8">
      <c r="A171" s="12">
        <v>167</v>
      </c>
      <c r="B171" s="13" t="s">
        <v>8065</v>
      </c>
      <c r="C171" s="14" t="s">
        <v>7732</v>
      </c>
      <c r="D171" s="13" t="s">
        <v>5862</v>
      </c>
      <c r="E171" s="12" t="s">
        <v>8066</v>
      </c>
      <c r="F171" s="12">
        <v>2.5</v>
      </c>
      <c r="G171" s="15">
        <v>80</v>
      </c>
      <c r="H171" s="16">
        <v>200</v>
      </c>
    </row>
    <row r="172" ht="20" customHeight="1" spans="1:8">
      <c r="A172" s="12">
        <v>168</v>
      </c>
      <c r="B172" s="13" t="s">
        <v>8067</v>
      </c>
      <c r="C172" s="14" t="s">
        <v>7712</v>
      </c>
      <c r="D172" s="13" t="s">
        <v>8068</v>
      </c>
      <c r="E172" s="12" t="s">
        <v>8069</v>
      </c>
      <c r="F172" s="12">
        <v>1.5</v>
      </c>
      <c r="G172" s="15">
        <v>80</v>
      </c>
      <c r="H172" s="16">
        <v>120</v>
      </c>
    </row>
    <row r="173" ht="20" customHeight="1" spans="1:8">
      <c r="A173" s="12">
        <v>169</v>
      </c>
      <c r="B173" s="13" t="s">
        <v>8070</v>
      </c>
      <c r="C173" s="14" t="s">
        <v>7712</v>
      </c>
      <c r="D173" s="13" t="s">
        <v>1648</v>
      </c>
      <c r="E173" s="12" t="s">
        <v>8071</v>
      </c>
      <c r="F173" s="12">
        <v>2.5</v>
      </c>
      <c r="G173" s="15">
        <v>80</v>
      </c>
      <c r="H173" s="16">
        <v>200</v>
      </c>
    </row>
    <row r="174" ht="20" customHeight="1" spans="1:8">
      <c r="A174" s="12">
        <v>170</v>
      </c>
      <c r="B174" s="13" t="s">
        <v>8072</v>
      </c>
      <c r="C174" s="14" t="s">
        <v>8073</v>
      </c>
      <c r="D174" s="13" t="s">
        <v>7915</v>
      </c>
      <c r="E174" s="12" t="s">
        <v>8074</v>
      </c>
      <c r="F174" s="12">
        <v>1</v>
      </c>
      <c r="G174" s="15">
        <v>80</v>
      </c>
      <c r="H174" s="16">
        <v>80</v>
      </c>
    </row>
    <row r="175" ht="20" customHeight="1" spans="1:8">
      <c r="A175" s="12">
        <v>171</v>
      </c>
      <c r="B175" s="13" t="s">
        <v>8075</v>
      </c>
      <c r="C175" s="14" t="s">
        <v>7847</v>
      </c>
      <c r="D175" s="13" t="s">
        <v>8076</v>
      </c>
      <c r="E175" s="12" t="s">
        <v>8077</v>
      </c>
      <c r="F175" s="12">
        <v>5.4</v>
      </c>
      <c r="G175" s="15">
        <v>80</v>
      </c>
      <c r="H175" s="16">
        <v>432</v>
      </c>
    </row>
    <row r="176" ht="20" customHeight="1" spans="1:8">
      <c r="A176" s="12">
        <v>172</v>
      </c>
      <c r="B176" s="13" t="s">
        <v>8078</v>
      </c>
      <c r="C176" s="14" t="s">
        <v>7829</v>
      </c>
      <c r="D176" s="13" t="s">
        <v>7799</v>
      </c>
      <c r="E176" s="12" t="s">
        <v>8079</v>
      </c>
      <c r="F176" s="12">
        <v>1</v>
      </c>
      <c r="G176" s="15">
        <v>80</v>
      </c>
      <c r="H176" s="16">
        <v>80</v>
      </c>
    </row>
    <row r="177" ht="20" customHeight="1" spans="1:8">
      <c r="A177" s="12">
        <v>173</v>
      </c>
      <c r="B177" s="13" t="s">
        <v>8080</v>
      </c>
      <c r="C177" s="14" t="s">
        <v>7630</v>
      </c>
      <c r="D177" s="13" t="s">
        <v>7690</v>
      </c>
      <c r="E177" s="12" t="s">
        <v>8081</v>
      </c>
      <c r="F177" s="12">
        <v>1</v>
      </c>
      <c r="G177" s="15">
        <v>80</v>
      </c>
      <c r="H177" s="16">
        <v>80</v>
      </c>
    </row>
    <row r="178" ht="20" customHeight="1" spans="1:8">
      <c r="A178" s="12">
        <v>174</v>
      </c>
      <c r="B178" s="13" t="s">
        <v>3761</v>
      </c>
      <c r="C178" s="14" t="s">
        <v>7712</v>
      </c>
      <c r="D178" s="13" t="s">
        <v>6033</v>
      </c>
      <c r="E178" s="12" t="s">
        <v>8082</v>
      </c>
      <c r="F178" s="12">
        <v>1.5</v>
      </c>
      <c r="G178" s="15">
        <v>80</v>
      </c>
      <c r="H178" s="16">
        <v>120</v>
      </c>
    </row>
    <row r="179" ht="20" customHeight="1" spans="1:8">
      <c r="A179" s="12">
        <v>175</v>
      </c>
      <c r="B179" s="13" t="s">
        <v>8083</v>
      </c>
      <c r="C179" s="14" t="s">
        <v>7824</v>
      </c>
      <c r="D179" s="13" t="s">
        <v>5939</v>
      </c>
      <c r="E179" s="12" t="s">
        <v>8084</v>
      </c>
      <c r="F179" s="12">
        <v>2</v>
      </c>
      <c r="G179" s="15">
        <v>80</v>
      </c>
      <c r="H179" s="16">
        <v>160</v>
      </c>
    </row>
    <row r="180" ht="20" customHeight="1" spans="1:8">
      <c r="A180" s="12">
        <v>176</v>
      </c>
      <c r="B180" s="13" t="s">
        <v>8085</v>
      </c>
      <c r="C180" s="14" t="s">
        <v>7643</v>
      </c>
      <c r="D180" s="13" t="s">
        <v>6157</v>
      </c>
      <c r="E180" s="12" t="s">
        <v>8086</v>
      </c>
      <c r="F180" s="12">
        <v>2</v>
      </c>
      <c r="G180" s="15">
        <v>80</v>
      </c>
      <c r="H180" s="16">
        <v>160</v>
      </c>
    </row>
    <row r="181" ht="20" customHeight="1" spans="1:8">
      <c r="A181" s="12">
        <v>177</v>
      </c>
      <c r="B181" s="13" t="s">
        <v>8087</v>
      </c>
      <c r="C181" s="14" t="s">
        <v>7852</v>
      </c>
      <c r="D181" s="13" t="s">
        <v>6157</v>
      </c>
      <c r="E181" s="12" t="s">
        <v>8088</v>
      </c>
      <c r="F181" s="12">
        <v>2</v>
      </c>
      <c r="G181" s="15">
        <v>80</v>
      </c>
      <c r="H181" s="16">
        <v>160</v>
      </c>
    </row>
    <row r="182" ht="20" customHeight="1" spans="1:8">
      <c r="A182" s="12">
        <v>178</v>
      </c>
      <c r="B182" s="13" t="s">
        <v>8089</v>
      </c>
      <c r="C182" s="14" t="s">
        <v>8090</v>
      </c>
      <c r="D182" s="13" t="s">
        <v>1509</v>
      </c>
      <c r="E182" s="12" t="s">
        <v>8091</v>
      </c>
      <c r="F182" s="12">
        <v>2</v>
      </c>
      <c r="G182" s="15">
        <v>80</v>
      </c>
      <c r="H182" s="16">
        <v>160</v>
      </c>
    </row>
    <row r="183" ht="20" customHeight="1" spans="1:8">
      <c r="A183" s="12">
        <v>179</v>
      </c>
      <c r="B183" s="13" t="s">
        <v>8092</v>
      </c>
      <c r="C183" s="14" t="s">
        <v>7817</v>
      </c>
      <c r="D183" s="13" t="s">
        <v>5805</v>
      </c>
      <c r="E183" s="12" t="s">
        <v>8093</v>
      </c>
      <c r="F183" s="12">
        <v>2</v>
      </c>
      <c r="G183" s="15">
        <v>80</v>
      </c>
      <c r="H183" s="16">
        <v>160</v>
      </c>
    </row>
    <row r="184" ht="20" customHeight="1" spans="1:8">
      <c r="A184" s="12">
        <v>180</v>
      </c>
      <c r="B184" s="13" t="s">
        <v>8094</v>
      </c>
      <c r="C184" s="14" t="s">
        <v>7817</v>
      </c>
      <c r="D184" s="13" t="s">
        <v>5965</v>
      </c>
      <c r="E184" s="12" t="s">
        <v>8095</v>
      </c>
      <c r="F184" s="12">
        <v>5</v>
      </c>
      <c r="G184" s="15">
        <v>80</v>
      </c>
      <c r="H184" s="16">
        <v>400</v>
      </c>
    </row>
    <row r="185" ht="20" customHeight="1" spans="1:8">
      <c r="A185" s="12">
        <v>181</v>
      </c>
      <c r="B185" s="13" t="s">
        <v>8096</v>
      </c>
      <c r="C185" s="14" t="s">
        <v>7712</v>
      </c>
      <c r="D185" s="13" t="s">
        <v>6107</v>
      </c>
      <c r="E185" s="12" t="s">
        <v>8097</v>
      </c>
      <c r="F185" s="12">
        <v>2.5</v>
      </c>
      <c r="G185" s="15">
        <v>80</v>
      </c>
      <c r="H185" s="16">
        <v>200</v>
      </c>
    </row>
    <row r="186" ht="20" customHeight="1" spans="1:8">
      <c r="A186" s="12">
        <v>182</v>
      </c>
      <c r="B186" s="13" t="s">
        <v>8098</v>
      </c>
      <c r="C186" s="14" t="s">
        <v>8033</v>
      </c>
      <c r="D186" s="13" t="s">
        <v>8099</v>
      </c>
      <c r="E186" s="12" t="s">
        <v>8100</v>
      </c>
      <c r="F186" s="12">
        <v>2</v>
      </c>
      <c r="G186" s="15">
        <v>80</v>
      </c>
      <c r="H186" s="16">
        <v>160</v>
      </c>
    </row>
    <row r="187" ht="20" customHeight="1" spans="1:8">
      <c r="A187" s="12">
        <v>183</v>
      </c>
      <c r="B187" s="13" t="s">
        <v>8101</v>
      </c>
      <c r="C187" s="14" t="s">
        <v>7876</v>
      </c>
      <c r="D187" s="13" t="s">
        <v>5965</v>
      </c>
      <c r="E187" s="12" t="s">
        <v>8102</v>
      </c>
      <c r="F187" s="12">
        <v>1.5</v>
      </c>
      <c r="G187" s="15">
        <v>80</v>
      </c>
      <c r="H187" s="16">
        <v>120</v>
      </c>
    </row>
    <row r="188" ht="20" customHeight="1" spans="1:8">
      <c r="A188" s="12">
        <v>184</v>
      </c>
      <c r="B188" s="13" t="s">
        <v>8103</v>
      </c>
      <c r="C188" s="14" t="s">
        <v>7740</v>
      </c>
      <c r="D188" s="13" t="s">
        <v>5965</v>
      </c>
      <c r="E188" s="12" t="s">
        <v>8104</v>
      </c>
      <c r="F188" s="12">
        <v>2</v>
      </c>
      <c r="G188" s="15">
        <v>80</v>
      </c>
      <c r="H188" s="16">
        <v>160</v>
      </c>
    </row>
    <row r="189" ht="20" customHeight="1" spans="1:8">
      <c r="A189" s="12">
        <v>185</v>
      </c>
      <c r="B189" s="13" t="s">
        <v>8105</v>
      </c>
      <c r="C189" s="14" t="s">
        <v>8106</v>
      </c>
      <c r="D189" s="13" t="s">
        <v>4724</v>
      </c>
      <c r="E189" s="12" t="s">
        <v>8107</v>
      </c>
      <c r="F189" s="12">
        <v>2</v>
      </c>
      <c r="G189" s="15">
        <v>80</v>
      </c>
      <c r="H189" s="16">
        <v>160</v>
      </c>
    </row>
    <row r="190" ht="20" customHeight="1" spans="1:8">
      <c r="A190" s="12">
        <v>186</v>
      </c>
      <c r="B190" s="13" t="s">
        <v>8108</v>
      </c>
      <c r="C190" s="14" t="s">
        <v>7957</v>
      </c>
      <c r="D190" s="13" t="s">
        <v>4678</v>
      </c>
      <c r="E190" s="12" t="s">
        <v>8109</v>
      </c>
      <c r="F190" s="12">
        <v>2</v>
      </c>
      <c r="G190" s="15">
        <v>80</v>
      </c>
      <c r="H190" s="16">
        <v>160</v>
      </c>
    </row>
    <row r="191" ht="20" customHeight="1" spans="1:8">
      <c r="A191" s="12">
        <v>187</v>
      </c>
      <c r="B191" s="13" t="s">
        <v>8110</v>
      </c>
      <c r="C191" s="14" t="s">
        <v>7740</v>
      </c>
      <c r="D191" s="13" t="s">
        <v>565</v>
      </c>
      <c r="E191" s="12" t="s">
        <v>8111</v>
      </c>
      <c r="F191" s="12">
        <v>2.5</v>
      </c>
      <c r="G191" s="15">
        <v>80</v>
      </c>
      <c r="H191" s="16">
        <v>200</v>
      </c>
    </row>
    <row r="192" ht="20" customHeight="1" spans="1:8">
      <c r="A192" s="12">
        <v>188</v>
      </c>
      <c r="B192" s="13" t="s">
        <v>8112</v>
      </c>
      <c r="C192" s="14" t="s">
        <v>7630</v>
      </c>
      <c r="D192" s="13" t="s">
        <v>6364</v>
      </c>
      <c r="E192" s="12" t="s">
        <v>8113</v>
      </c>
      <c r="F192" s="12">
        <v>1.7</v>
      </c>
      <c r="G192" s="15">
        <v>80</v>
      </c>
      <c r="H192" s="16">
        <v>136</v>
      </c>
    </row>
    <row r="193" ht="20" customHeight="1" spans="1:8">
      <c r="A193" s="12">
        <v>189</v>
      </c>
      <c r="B193" s="13" t="s">
        <v>8114</v>
      </c>
      <c r="C193" s="14" t="s">
        <v>8090</v>
      </c>
      <c r="D193" s="13" t="s">
        <v>5743</v>
      </c>
      <c r="E193" s="12" t="s">
        <v>8115</v>
      </c>
      <c r="F193" s="12">
        <v>1</v>
      </c>
      <c r="G193" s="15">
        <v>80</v>
      </c>
      <c r="H193" s="16">
        <v>80</v>
      </c>
    </row>
    <row r="194" ht="20" customHeight="1" spans="1:8">
      <c r="A194" s="12">
        <v>190</v>
      </c>
      <c r="B194" s="13" t="s">
        <v>8116</v>
      </c>
      <c r="C194" s="14" t="s">
        <v>8117</v>
      </c>
      <c r="D194" s="13" t="s">
        <v>5187</v>
      </c>
      <c r="E194" s="12" t="s">
        <v>8118</v>
      </c>
      <c r="F194" s="12">
        <v>2</v>
      </c>
      <c r="G194" s="15">
        <v>80</v>
      </c>
      <c r="H194" s="16">
        <v>160</v>
      </c>
    </row>
    <row r="195" ht="20" customHeight="1" spans="1:8">
      <c r="A195" s="12">
        <v>191</v>
      </c>
      <c r="B195" s="13" t="s">
        <v>8119</v>
      </c>
      <c r="C195" s="14" t="s">
        <v>7654</v>
      </c>
      <c r="D195" s="13" t="s">
        <v>5826</v>
      </c>
      <c r="E195" s="12" t="s">
        <v>8120</v>
      </c>
      <c r="F195" s="12">
        <v>1</v>
      </c>
      <c r="G195" s="15">
        <v>80</v>
      </c>
      <c r="H195" s="16">
        <v>80</v>
      </c>
    </row>
    <row r="196" ht="20" customHeight="1" spans="1:8">
      <c r="A196" s="12">
        <v>192</v>
      </c>
      <c r="B196" s="13" t="s">
        <v>8121</v>
      </c>
      <c r="C196" s="14" t="s">
        <v>8122</v>
      </c>
      <c r="D196" s="13" t="s">
        <v>8038</v>
      </c>
      <c r="E196" s="12" t="s">
        <v>8123</v>
      </c>
      <c r="F196" s="12">
        <v>2</v>
      </c>
      <c r="G196" s="15">
        <v>80</v>
      </c>
      <c r="H196" s="16">
        <v>160</v>
      </c>
    </row>
    <row r="197" ht="20" customHeight="1" spans="1:8">
      <c r="A197" s="12">
        <v>193</v>
      </c>
      <c r="B197" s="13" t="s">
        <v>8124</v>
      </c>
      <c r="C197" s="14" t="s">
        <v>8125</v>
      </c>
      <c r="D197" s="13" t="s">
        <v>4721</v>
      </c>
      <c r="E197" s="12" t="s">
        <v>8126</v>
      </c>
      <c r="F197" s="12">
        <v>5.3</v>
      </c>
      <c r="G197" s="15">
        <v>80</v>
      </c>
      <c r="H197" s="16">
        <v>424</v>
      </c>
    </row>
    <row r="198" ht="20" customHeight="1" spans="1:8">
      <c r="A198" s="12">
        <v>194</v>
      </c>
      <c r="B198" s="13" t="s">
        <v>8127</v>
      </c>
      <c r="C198" s="14" t="s">
        <v>7879</v>
      </c>
      <c r="D198" s="13" t="s">
        <v>4721</v>
      </c>
      <c r="E198" s="12" t="s">
        <v>8128</v>
      </c>
      <c r="F198" s="12">
        <v>1.5</v>
      </c>
      <c r="G198" s="15">
        <v>80</v>
      </c>
      <c r="H198" s="16">
        <v>120</v>
      </c>
    </row>
    <row r="199" ht="20" customHeight="1" spans="1:8">
      <c r="A199" s="12">
        <v>195</v>
      </c>
      <c r="B199" s="13" t="s">
        <v>8129</v>
      </c>
      <c r="C199" s="14" t="s">
        <v>7876</v>
      </c>
      <c r="D199" s="13" t="s">
        <v>8038</v>
      </c>
      <c r="E199" s="12" t="s">
        <v>8130</v>
      </c>
      <c r="F199" s="12">
        <v>1.5</v>
      </c>
      <c r="G199" s="15">
        <v>80</v>
      </c>
      <c r="H199" s="16">
        <v>120</v>
      </c>
    </row>
    <row r="200" ht="20" customHeight="1" spans="1:8">
      <c r="A200" s="12">
        <v>196</v>
      </c>
      <c r="B200" s="13" t="s">
        <v>8131</v>
      </c>
      <c r="C200" s="14" t="s">
        <v>7620</v>
      </c>
      <c r="D200" s="13" t="s">
        <v>5715</v>
      </c>
      <c r="E200" s="12" t="s">
        <v>8132</v>
      </c>
      <c r="F200" s="12">
        <v>3</v>
      </c>
      <c r="G200" s="15">
        <v>80</v>
      </c>
      <c r="H200" s="16">
        <v>240</v>
      </c>
    </row>
    <row r="201" ht="20" customHeight="1" spans="1:8">
      <c r="A201" s="12">
        <v>197</v>
      </c>
      <c r="B201" s="13" t="s">
        <v>8133</v>
      </c>
      <c r="C201" s="14" t="s">
        <v>7794</v>
      </c>
      <c r="D201" s="13" t="s">
        <v>7666</v>
      </c>
      <c r="E201" s="12" t="s">
        <v>8134</v>
      </c>
      <c r="F201" s="12">
        <v>4</v>
      </c>
      <c r="G201" s="15">
        <v>80</v>
      </c>
      <c r="H201" s="16">
        <v>320</v>
      </c>
    </row>
    <row r="202" ht="20" customHeight="1" spans="1:8">
      <c r="A202" s="12">
        <v>198</v>
      </c>
      <c r="B202" s="13" t="s">
        <v>8135</v>
      </c>
      <c r="C202" s="14" t="s">
        <v>7847</v>
      </c>
      <c r="D202" s="13" t="s">
        <v>7915</v>
      </c>
      <c r="E202" s="12" t="s">
        <v>8136</v>
      </c>
      <c r="F202" s="12">
        <v>3</v>
      </c>
      <c r="G202" s="15">
        <v>80</v>
      </c>
      <c r="H202" s="16">
        <v>240</v>
      </c>
    </row>
    <row r="203" ht="20" customHeight="1" spans="1:8">
      <c r="A203" s="12">
        <v>199</v>
      </c>
      <c r="B203" s="13" t="s">
        <v>8137</v>
      </c>
      <c r="C203" s="14" t="s">
        <v>8138</v>
      </c>
      <c r="D203" s="13" t="s">
        <v>4180</v>
      </c>
      <c r="E203" s="12" t="s">
        <v>8139</v>
      </c>
      <c r="F203" s="12">
        <v>4.3</v>
      </c>
      <c r="G203" s="15">
        <v>80</v>
      </c>
      <c r="H203" s="16">
        <v>344</v>
      </c>
    </row>
    <row r="204" ht="20" customHeight="1" spans="1:8">
      <c r="A204" s="12">
        <v>200</v>
      </c>
      <c r="B204" s="13" t="s">
        <v>8140</v>
      </c>
      <c r="C204" s="14" t="s">
        <v>7671</v>
      </c>
      <c r="D204" s="13" t="s">
        <v>5826</v>
      </c>
      <c r="E204" s="12" t="s">
        <v>8141</v>
      </c>
      <c r="F204" s="12">
        <v>3</v>
      </c>
      <c r="G204" s="15">
        <v>80</v>
      </c>
      <c r="H204" s="16">
        <v>240</v>
      </c>
    </row>
    <row r="205" ht="20" customHeight="1" spans="1:8">
      <c r="A205" s="12">
        <v>201</v>
      </c>
      <c r="B205" s="13" t="s">
        <v>8142</v>
      </c>
      <c r="C205" s="14" t="s">
        <v>7810</v>
      </c>
      <c r="D205" s="13" t="s">
        <v>8143</v>
      </c>
      <c r="E205" s="12" t="s">
        <v>8144</v>
      </c>
      <c r="F205" s="12">
        <v>2</v>
      </c>
      <c r="G205" s="15">
        <v>80</v>
      </c>
      <c r="H205" s="16">
        <v>160</v>
      </c>
    </row>
    <row r="206" ht="20" customHeight="1" spans="1:8">
      <c r="A206" s="12">
        <v>202</v>
      </c>
      <c r="B206" s="13" t="s">
        <v>8145</v>
      </c>
      <c r="C206" s="14" t="s">
        <v>7689</v>
      </c>
      <c r="D206" s="13" t="s">
        <v>2870</v>
      </c>
      <c r="E206" s="12" t="s">
        <v>8146</v>
      </c>
      <c r="F206" s="12">
        <v>1.5</v>
      </c>
      <c r="G206" s="15">
        <v>80</v>
      </c>
      <c r="H206" s="16">
        <v>120</v>
      </c>
    </row>
    <row r="207" ht="20" customHeight="1" spans="1:8">
      <c r="A207" s="12">
        <v>203</v>
      </c>
      <c r="B207" s="13" t="s">
        <v>8147</v>
      </c>
      <c r="C207" s="14" t="s">
        <v>7804</v>
      </c>
      <c r="D207" s="13" t="s">
        <v>5839</v>
      </c>
      <c r="E207" s="12" t="s">
        <v>8148</v>
      </c>
      <c r="F207" s="12">
        <v>3</v>
      </c>
      <c r="G207" s="15">
        <v>80</v>
      </c>
      <c r="H207" s="16">
        <v>240</v>
      </c>
    </row>
    <row r="208" ht="20" customHeight="1" spans="1:8">
      <c r="A208" s="12">
        <v>204</v>
      </c>
      <c r="B208" s="13" t="s">
        <v>8149</v>
      </c>
      <c r="C208" s="14" t="s">
        <v>7740</v>
      </c>
      <c r="D208" s="13" t="s">
        <v>985</v>
      </c>
      <c r="E208" s="12" t="s">
        <v>8150</v>
      </c>
      <c r="F208" s="12">
        <v>3</v>
      </c>
      <c r="G208" s="15">
        <v>80</v>
      </c>
      <c r="H208" s="16">
        <v>240</v>
      </c>
    </row>
    <row r="209" ht="20" customHeight="1" spans="1:8">
      <c r="A209" s="12">
        <v>205</v>
      </c>
      <c r="B209" s="13" t="s">
        <v>8151</v>
      </c>
      <c r="C209" s="14" t="s">
        <v>7879</v>
      </c>
      <c r="D209" s="13" t="s">
        <v>7791</v>
      </c>
      <c r="E209" s="12" t="s">
        <v>8152</v>
      </c>
      <c r="F209" s="12">
        <v>2</v>
      </c>
      <c r="G209" s="15">
        <v>80</v>
      </c>
      <c r="H209" s="16">
        <v>160</v>
      </c>
    </row>
    <row r="210" ht="20" customHeight="1" spans="1:8">
      <c r="A210" s="12">
        <v>206</v>
      </c>
      <c r="B210" s="13" t="s">
        <v>8153</v>
      </c>
      <c r="C210" s="14" t="s">
        <v>7630</v>
      </c>
      <c r="D210" s="13" t="s">
        <v>102</v>
      </c>
      <c r="E210" s="12" t="s">
        <v>8154</v>
      </c>
      <c r="F210" s="12">
        <v>2.5</v>
      </c>
      <c r="G210" s="15">
        <v>80</v>
      </c>
      <c r="H210" s="16">
        <v>200</v>
      </c>
    </row>
    <row r="211" ht="20" customHeight="1" spans="1:8">
      <c r="A211" s="12">
        <v>207</v>
      </c>
      <c r="B211" s="13" t="s">
        <v>8155</v>
      </c>
      <c r="C211" s="14" t="s">
        <v>8156</v>
      </c>
      <c r="D211" s="13" t="s">
        <v>5939</v>
      </c>
      <c r="E211" s="12" t="s">
        <v>8157</v>
      </c>
      <c r="F211" s="12">
        <v>2.2</v>
      </c>
      <c r="G211" s="15">
        <v>80</v>
      </c>
      <c r="H211" s="16">
        <v>176</v>
      </c>
    </row>
    <row r="212" ht="20" customHeight="1" spans="1:8">
      <c r="A212" s="12">
        <v>208</v>
      </c>
      <c r="B212" s="13" t="s">
        <v>8158</v>
      </c>
      <c r="C212" s="14" t="s">
        <v>7678</v>
      </c>
      <c r="D212" s="13" t="s">
        <v>5939</v>
      </c>
      <c r="E212" s="12" t="s">
        <v>8157</v>
      </c>
      <c r="F212" s="12">
        <v>17</v>
      </c>
      <c r="G212" s="15">
        <v>80</v>
      </c>
      <c r="H212" s="16">
        <v>1360</v>
      </c>
    </row>
    <row r="213" ht="20" customHeight="1" spans="1:8">
      <c r="A213" s="12">
        <v>209</v>
      </c>
      <c r="B213" s="13" t="s">
        <v>8159</v>
      </c>
      <c r="C213" s="14" t="s">
        <v>7657</v>
      </c>
      <c r="D213" s="13" t="s">
        <v>6192</v>
      </c>
      <c r="E213" s="12" t="s">
        <v>8160</v>
      </c>
      <c r="F213" s="12">
        <v>3.3</v>
      </c>
      <c r="G213" s="15">
        <v>80</v>
      </c>
      <c r="H213" s="16">
        <v>264</v>
      </c>
    </row>
    <row r="214" ht="20" customHeight="1" spans="1:8">
      <c r="A214" s="12">
        <v>210</v>
      </c>
      <c r="B214" s="13" t="s">
        <v>8161</v>
      </c>
      <c r="C214" s="14" t="s">
        <v>7876</v>
      </c>
      <c r="D214" s="13" t="s">
        <v>5291</v>
      </c>
      <c r="E214" s="12" t="s">
        <v>8162</v>
      </c>
      <c r="F214" s="12">
        <v>3.5</v>
      </c>
      <c r="G214" s="15">
        <v>80</v>
      </c>
      <c r="H214" s="16">
        <v>280</v>
      </c>
    </row>
    <row r="215" ht="20" customHeight="1" spans="1:8">
      <c r="A215" s="12">
        <v>211</v>
      </c>
      <c r="B215" s="13" t="s">
        <v>8163</v>
      </c>
      <c r="C215" s="14" t="s">
        <v>7876</v>
      </c>
      <c r="D215" s="13" t="s">
        <v>8013</v>
      </c>
      <c r="E215" s="12" t="s">
        <v>8164</v>
      </c>
      <c r="F215" s="12">
        <v>3.5</v>
      </c>
      <c r="G215" s="15">
        <v>80</v>
      </c>
      <c r="H215" s="16">
        <v>280</v>
      </c>
    </row>
    <row r="216" ht="20" customHeight="1" spans="1:8">
      <c r="A216" s="12">
        <v>212</v>
      </c>
      <c r="B216" s="13" t="s">
        <v>8165</v>
      </c>
      <c r="C216" s="14" t="s">
        <v>7654</v>
      </c>
      <c r="D216" s="13" t="s">
        <v>7666</v>
      </c>
      <c r="E216" s="12" t="s">
        <v>8166</v>
      </c>
      <c r="F216" s="12">
        <v>1.3</v>
      </c>
      <c r="G216" s="15">
        <v>80</v>
      </c>
      <c r="H216" s="16">
        <v>104</v>
      </c>
    </row>
    <row r="217" ht="20" customHeight="1" spans="1:8">
      <c r="A217" s="12">
        <v>213</v>
      </c>
      <c r="B217" s="13" t="s">
        <v>8167</v>
      </c>
      <c r="C217" s="14" t="s">
        <v>8168</v>
      </c>
      <c r="D217" s="13" t="s">
        <v>1383</v>
      </c>
      <c r="E217" s="12" t="s">
        <v>8169</v>
      </c>
      <c r="F217" s="12">
        <v>3.5</v>
      </c>
      <c r="G217" s="15">
        <v>80</v>
      </c>
      <c r="H217" s="16">
        <v>280</v>
      </c>
    </row>
    <row r="218" ht="20" customHeight="1" spans="1:8">
      <c r="A218" s="12">
        <v>214</v>
      </c>
      <c r="B218" s="13" t="s">
        <v>8170</v>
      </c>
      <c r="C218" s="14" t="s">
        <v>7657</v>
      </c>
      <c r="D218" s="13" t="s">
        <v>5805</v>
      </c>
      <c r="E218" s="12" t="s">
        <v>8171</v>
      </c>
      <c r="F218" s="12">
        <v>2.8</v>
      </c>
      <c r="G218" s="15">
        <v>80</v>
      </c>
      <c r="H218" s="16">
        <v>224</v>
      </c>
    </row>
    <row r="219" ht="20" customHeight="1" spans="1:8">
      <c r="A219" s="12">
        <v>215</v>
      </c>
      <c r="B219" s="13" t="s">
        <v>8172</v>
      </c>
      <c r="C219" s="14" t="s">
        <v>7755</v>
      </c>
      <c r="D219" s="13" t="s">
        <v>6364</v>
      </c>
      <c r="E219" s="12" t="s">
        <v>8173</v>
      </c>
      <c r="F219" s="12">
        <v>3.8</v>
      </c>
      <c r="G219" s="15">
        <v>80</v>
      </c>
      <c r="H219" s="16">
        <v>304</v>
      </c>
    </row>
    <row r="220" ht="20" customHeight="1" spans="1:8">
      <c r="A220" s="12">
        <v>216</v>
      </c>
      <c r="B220" s="13" t="s">
        <v>8174</v>
      </c>
      <c r="C220" s="14" t="s">
        <v>7671</v>
      </c>
      <c r="D220" s="13" t="s">
        <v>5715</v>
      </c>
      <c r="E220" s="12" t="s">
        <v>8175</v>
      </c>
      <c r="F220" s="12">
        <v>2.3</v>
      </c>
      <c r="G220" s="15">
        <v>80</v>
      </c>
      <c r="H220" s="16">
        <v>184</v>
      </c>
    </row>
    <row r="221" ht="20" customHeight="1" spans="1:8">
      <c r="A221" s="12">
        <v>217</v>
      </c>
      <c r="B221" s="13" t="s">
        <v>8176</v>
      </c>
      <c r="C221" s="14" t="s">
        <v>7772</v>
      </c>
      <c r="D221" s="13" t="s">
        <v>6535</v>
      </c>
      <c r="E221" s="12" t="s">
        <v>8177</v>
      </c>
      <c r="F221" s="12">
        <v>5</v>
      </c>
      <c r="G221" s="15">
        <v>80</v>
      </c>
      <c r="H221" s="16">
        <v>400</v>
      </c>
    </row>
    <row r="222" ht="20" customHeight="1" spans="1:8">
      <c r="A222" s="12">
        <v>218</v>
      </c>
      <c r="B222" s="13" t="s">
        <v>8178</v>
      </c>
      <c r="C222" s="14" t="s">
        <v>7678</v>
      </c>
      <c r="D222" s="13" t="s">
        <v>5547</v>
      </c>
      <c r="E222" s="12" t="s">
        <v>8179</v>
      </c>
      <c r="F222" s="12">
        <v>3.3</v>
      </c>
      <c r="G222" s="15">
        <v>80</v>
      </c>
      <c r="H222" s="16">
        <v>264</v>
      </c>
    </row>
    <row r="223" ht="20" customHeight="1" spans="1:8">
      <c r="A223" s="12">
        <v>219</v>
      </c>
      <c r="B223" s="13" t="s">
        <v>8180</v>
      </c>
      <c r="C223" s="14" t="s">
        <v>7657</v>
      </c>
      <c r="D223" s="13" t="s">
        <v>8181</v>
      </c>
      <c r="E223" s="12" t="s">
        <v>8182</v>
      </c>
      <c r="F223" s="12">
        <v>3.3</v>
      </c>
      <c r="G223" s="15">
        <v>80</v>
      </c>
      <c r="H223" s="16">
        <v>264</v>
      </c>
    </row>
    <row r="224" ht="20" customHeight="1" spans="1:8">
      <c r="A224" s="12">
        <v>220</v>
      </c>
      <c r="B224" s="13" t="s">
        <v>8183</v>
      </c>
      <c r="C224" s="14" t="s">
        <v>7651</v>
      </c>
      <c r="D224" s="13" t="s">
        <v>5743</v>
      </c>
      <c r="E224" s="12" t="s">
        <v>8184</v>
      </c>
      <c r="F224" s="12">
        <v>4.5</v>
      </c>
      <c r="G224" s="15">
        <v>80</v>
      </c>
      <c r="H224" s="16">
        <v>360</v>
      </c>
    </row>
    <row r="225" ht="20" customHeight="1" spans="1:8">
      <c r="A225" s="12">
        <v>221</v>
      </c>
      <c r="B225" s="13" t="s">
        <v>8185</v>
      </c>
      <c r="C225" s="14" t="s">
        <v>7630</v>
      </c>
      <c r="D225" s="13" t="s">
        <v>341</v>
      </c>
      <c r="E225" s="12" t="s">
        <v>8186</v>
      </c>
      <c r="F225" s="12">
        <v>1</v>
      </c>
      <c r="G225" s="15">
        <v>80</v>
      </c>
      <c r="H225" s="16">
        <v>80</v>
      </c>
    </row>
    <row r="226" ht="20" customHeight="1" spans="1:8">
      <c r="A226" s="12">
        <v>222</v>
      </c>
      <c r="B226" s="13" t="s">
        <v>8187</v>
      </c>
      <c r="C226" s="14" t="s">
        <v>7630</v>
      </c>
      <c r="D226" s="13" t="s">
        <v>8188</v>
      </c>
      <c r="E226" s="12" t="s">
        <v>8189</v>
      </c>
      <c r="F226" s="12">
        <v>1</v>
      </c>
      <c r="G226" s="15">
        <v>80</v>
      </c>
      <c r="H226" s="16">
        <v>80</v>
      </c>
    </row>
    <row r="227" ht="20" customHeight="1" spans="1:8">
      <c r="A227" s="12">
        <v>223</v>
      </c>
      <c r="B227" s="13" t="s">
        <v>8190</v>
      </c>
      <c r="C227" s="14" t="s">
        <v>7794</v>
      </c>
      <c r="D227" s="13" t="s">
        <v>5916</v>
      </c>
      <c r="E227" s="12" t="s">
        <v>8191</v>
      </c>
      <c r="F227" s="12">
        <v>3.3</v>
      </c>
      <c r="G227" s="15">
        <v>80</v>
      </c>
      <c r="H227" s="16">
        <v>264</v>
      </c>
    </row>
    <row r="228" ht="20" customHeight="1" spans="1:8">
      <c r="A228" s="12">
        <v>224</v>
      </c>
      <c r="B228" s="13" t="s">
        <v>8192</v>
      </c>
      <c r="C228" s="14" t="s">
        <v>8193</v>
      </c>
      <c r="D228" s="13" t="s">
        <v>1916</v>
      </c>
      <c r="E228" s="12" t="s">
        <v>8194</v>
      </c>
      <c r="F228" s="12">
        <v>2.5</v>
      </c>
      <c r="G228" s="15">
        <v>80</v>
      </c>
      <c r="H228" s="16">
        <v>200</v>
      </c>
    </row>
    <row r="229" ht="20" customHeight="1" spans="1:8">
      <c r="A229" s="12">
        <v>225</v>
      </c>
      <c r="B229" s="13" t="s">
        <v>8195</v>
      </c>
      <c r="C229" s="14" t="s">
        <v>7630</v>
      </c>
      <c r="D229" s="13" t="s">
        <v>7690</v>
      </c>
      <c r="E229" s="12" t="s">
        <v>8196</v>
      </c>
      <c r="F229" s="12">
        <v>5</v>
      </c>
      <c r="G229" s="15">
        <v>80</v>
      </c>
      <c r="H229" s="16">
        <v>400</v>
      </c>
    </row>
    <row r="230" ht="20" customHeight="1" spans="1:8">
      <c r="A230" s="12">
        <v>226</v>
      </c>
      <c r="B230" s="13" t="s">
        <v>8197</v>
      </c>
      <c r="C230" s="14" t="s">
        <v>7824</v>
      </c>
      <c r="D230" s="13" t="s">
        <v>7666</v>
      </c>
      <c r="E230" s="12" t="s">
        <v>8198</v>
      </c>
      <c r="F230" s="12">
        <v>3</v>
      </c>
      <c r="G230" s="15">
        <v>80</v>
      </c>
      <c r="H230" s="16">
        <v>240</v>
      </c>
    </row>
    <row r="231" ht="20" customHeight="1" spans="1:8">
      <c r="A231" s="12">
        <v>227</v>
      </c>
      <c r="B231" s="13" t="s">
        <v>8199</v>
      </c>
      <c r="C231" s="14" t="s">
        <v>7654</v>
      </c>
      <c r="D231" s="13" t="s">
        <v>5916</v>
      </c>
      <c r="E231" s="12" t="s">
        <v>8200</v>
      </c>
      <c r="F231" s="12">
        <v>1.9</v>
      </c>
      <c r="G231" s="15">
        <v>80</v>
      </c>
      <c r="H231" s="16">
        <v>152</v>
      </c>
    </row>
    <row r="232" ht="20" customHeight="1" spans="1:8">
      <c r="A232" s="12">
        <v>228</v>
      </c>
      <c r="B232" s="13" t="s">
        <v>8201</v>
      </c>
      <c r="C232" s="14" t="s">
        <v>7643</v>
      </c>
      <c r="D232" s="13" t="s">
        <v>7949</v>
      </c>
      <c r="E232" s="12" t="s">
        <v>8202</v>
      </c>
      <c r="F232" s="12">
        <v>2.1</v>
      </c>
      <c r="G232" s="15">
        <v>80</v>
      </c>
      <c r="H232" s="16">
        <v>168</v>
      </c>
    </row>
    <row r="233" ht="20" customHeight="1" spans="1:8">
      <c r="A233" s="12">
        <v>229</v>
      </c>
      <c r="B233" s="13" t="s">
        <v>8203</v>
      </c>
      <c r="C233" s="14" t="s">
        <v>7643</v>
      </c>
      <c r="D233" s="13" t="s">
        <v>8181</v>
      </c>
      <c r="E233" s="12" t="s">
        <v>8204</v>
      </c>
      <c r="F233" s="12">
        <v>1.9</v>
      </c>
      <c r="G233" s="15">
        <v>80</v>
      </c>
      <c r="H233" s="16">
        <v>152</v>
      </c>
    </row>
    <row r="234" ht="20" customHeight="1" spans="1:8">
      <c r="A234" s="12">
        <v>230</v>
      </c>
      <c r="B234" s="13" t="s">
        <v>4092</v>
      </c>
      <c r="C234" s="14" t="s">
        <v>7783</v>
      </c>
      <c r="D234" s="13" t="s">
        <v>5747</v>
      </c>
      <c r="E234" s="12" t="s">
        <v>8205</v>
      </c>
      <c r="F234" s="12">
        <v>1.9</v>
      </c>
      <c r="G234" s="15">
        <v>80</v>
      </c>
      <c r="H234" s="16">
        <v>152</v>
      </c>
    </row>
    <row r="235" ht="20" customHeight="1" spans="1:8">
      <c r="A235" s="12">
        <v>231</v>
      </c>
      <c r="B235" s="13" t="s">
        <v>8206</v>
      </c>
      <c r="C235" s="14" t="s">
        <v>7817</v>
      </c>
      <c r="D235" s="13" t="s">
        <v>7666</v>
      </c>
      <c r="E235" s="12" t="s">
        <v>8207</v>
      </c>
      <c r="F235" s="12">
        <v>1.9</v>
      </c>
      <c r="G235" s="15">
        <v>80</v>
      </c>
      <c r="H235" s="16">
        <v>152</v>
      </c>
    </row>
    <row r="236" ht="20" customHeight="1" spans="1:8">
      <c r="A236" s="12">
        <v>232</v>
      </c>
      <c r="B236" s="13" t="s">
        <v>8208</v>
      </c>
      <c r="C236" s="14" t="s">
        <v>7630</v>
      </c>
      <c r="D236" s="13" t="s">
        <v>417</v>
      </c>
      <c r="E236" s="12" t="s">
        <v>8209</v>
      </c>
      <c r="F236" s="12">
        <v>1.6</v>
      </c>
      <c r="G236" s="17">
        <v>80</v>
      </c>
      <c r="H236" s="16">
        <v>128</v>
      </c>
    </row>
    <row r="237" ht="20" customHeight="1" spans="1:8">
      <c r="A237" s="12">
        <v>233</v>
      </c>
      <c r="B237" s="13" t="s">
        <v>4083</v>
      </c>
      <c r="C237" s="14" t="s">
        <v>7643</v>
      </c>
      <c r="D237" s="13" t="s">
        <v>6189</v>
      </c>
      <c r="E237" s="12" t="s">
        <v>8210</v>
      </c>
      <c r="F237" s="12">
        <v>2</v>
      </c>
      <c r="G237" s="17">
        <v>80</v>
      </c>
      <c r="H237" s="16">
        <v>160</v>
      </c>
    </row>
    <row r="238" ht="20" customHeight="1" spans="1:8">
      <c r="A238" s="12">
        <v>234</v>
      </c>
      <c r="B238" s="13" t="s">
        <v>8211</v>
      </c>
      <c r="C238" s="14" t="s">
        <v>8212</v>
      </c>
      <c r="D238" s="13" t="s">
        <v>8181</v>
      </c>
      <c r="E238" s="19" t="s">
        <v>8213</v>
      </c>
      <c r="F238" s="19">
        <v>2</v>
      </c>
      <c r="G238" s="20">
        <v>80</v>
      </c>
      <c r="H238" s="16">
        <v>160</v>
      </c>
    </row>
    <row r="239" ht="20" customHeight="1" spans="1:8">
      <c r="A239" s="12">
        <v>235</v>
      </c>
      <c r="B239" s="13" t="s">
        <v>8214</v>
      </c>
      <c r="C239" s="14" t="s">
        <v>7678</v>
      </c>
      <c r="D239" s="13" t="s">
        <v>6015</v>
      </c>
      <c r="E239" s="19" t="s">
        <v>8215</v>
      </c>
      <c r="F239" s="19">
        <v>1.4</v>
      </c>
      <c r="G239" s="20">
        <v>80</v>
      </c>
      <c r="H239" s="16">
        <v>112</v>
      </c>
    </row>
    <row r="240" ht="20" customHeight="1" spans="1:8">
      <c r="A240" s="12">
        <v>236</v>
      </c>
      <c r="B240" s="13" t="s">
        <v>8216</v>
      </c>
      <c r="C240" s="14" t="s">
        <v>8217</v>
      </c>
      <c r="D240" s="13" t="s">
        <v>8218</v>
      </c>
      <c r="E240" s="19" t="s">
        <v>8219</v>
      </c>
      <c r="F240" s="19">
        <v>2.3</v>
      </c>
      <c r="G240" s="20">
        <v>80</v>
      </c>
      <c r="H240" s="16">
        <v>184</v>
      </c>
    </row>
    <row r="241" ht="20" customHeight="1" spans="1:8">
      <c r="A241" s="12">
        <v>237</v>
      </c>
      <c r="B241" s="13" t="s">
        <v>8220</v>
      </c>
      <c r="C241" s="14" t="s">
        <v>7740</v>
      </c>
      <c r="D241" s="13" t="s">
        <v>3485</v>
      </c>
      <c r="E241" s="19" t="s">
        <v>8221</v>
      </c>
      <c r="F241" s="19">
        <v>1.7</v>
      </c>
      <c r="G241" s="20">
        <v>80</v>
      </c>
      <c r="H241" s="16">
        <v>136</v>
      </c>
    </row>
    <row r="242" ht="20" customHeight="1" spans="1:8">
      <c r="A242" s="12">
        <v>238</v>
      </c>
      <c r="B242" s="13" t="s">
        <v>8222</v>
      </c>
      <c r="C242" s="14" t="s">
        <v>7643</v>
      </c>
      <c r="D242" s="13" t="s">
        <v>1859</v>
      </c>
      <c r="E242" s="19" t="s">
        <v>8223</v>
      </c>
      <c r="F242" s="19">
        <v>2</v>
      </c>
      <c r="G242" s="20">
        <v>80</v>
      </c>
      <c r="H242" s="16">
        <v>160</v>
      </c>
    </row>
    <row r="243" ht="20" customHeight="1" spans="1:8">
      <c r="A243" s="12">
        <v>239</v>
      </c>
      <c r="B243" s="13" t="s">
        <v>8224</v>
      </c>
      <c r="C243" s="14" t="s">
        <v>7678</v>
      </c>
      <c r="D243" s="13" t="s">
        <v>8181</v>
      </c>
      <c r="E243" s="19" t="s">
        <v>8225</v>
      </c>
      <c r="F243" s="19">
        <v>0.8</v>
      </c>
      <c r="G243" s="20">
        <v>80</v>
      </c>
      <c r="H243" s="16">
        <v>64</v>
      </c>
    </row>
    <row r="244" ht="20" customHeight="1" spans="1:8">
      <c r="A244" s="12">
        <v>240</v>
      </c>
      <c r="B244" s="13" t="s">
        <v>8226</v>
      </c>
      <c r="C244" s="14" t="s">
        <v>7689</v>
      </c>
      <c r="D244" s="13" t="s">
        <v>3858</v>
      </c>
      <c r="E244" s="19" t="s">
        <v>8227</v>
      </c>
      <c r="F244" s="19">
        <v>2</v>
      </c>
      <c r="G244" s="20">
        <v>80</v>
      </c>
      <c r="H244" s="16">
        <v>160</v>
      </c>
    </row>
    <row r="245" ht="20" customHeight="1" spans="1:8">
      <c r="A245" s="12">
        <v>241</v>
      </c>
      <c r="B245" s="13" t="s">
        <v>8228</v>
      </c>
      <c r="C245" s="14" t="s">
        <v>7783</v>
      </c>
      <c r="D245" s="13" t="s">
        <v>330</v>
      </c>
      <c r="E245" s="19" t="s">
        <v>8229</v>
      </c>
      <c r="F245" s="19">
        <v>2.2</v>
      </c>
      <c r="G245" s="20">
        <v>80</v>
      </c>
      <c r="H245" s="16">
        <v>176</v>
      </c>
    </row>
    <row r="246" ht="20" customHeight="1" spans="1:8">
      <c r="A246" s="12">
        <v>242</v>
      </c>
      <c r="B246" s="13" t="s">
        <v>8230</v>
      </c>
      <c r="C246" s="14" t="s">
        <v>7810</v>
      </c>
      <c r="D246" s="13" t="s">
        <v>1894</v>
      </c>
      <c r="E246" s="19" t="s">
        <v>8231</v>
      </c>
      <c r="F246" s="19">
        <v>2</v>
      </c>
      <c r="G246" s="20">
        <v>80</v>
      </c>
      <c r="H246" s="16">
        <v>160</v>
      </c>
    </row>
    <row r="247" ht="20" customHeight="1" spans="1:8">
      <c r="A247" s="12">
        <v>243</v>
      </c>
      <c r="B247" s="13" t="s">
        <v>8232</v>
      </c>
      <c r="C247" s="14" t="s">
        <v>7755</v>
      </c>
      <c r="D247" s="13" t="s">
        <v>5743</v>
      </c>
      <c r="E247" s="19" t="s">
        <v>8233</v>
      </c>
      <c r="F247" s="19">
        <v>2</v>
      </c>
      <c r="G247" s="20">
        <v>80</v>
      </c>
      <c r="H247" s="16">
        <v>160</v>
      </c>
    </row>
    <row r="248" ht="20" customHeight="1" spans="1:8">
      <c r="A248" s="12">
        <v>244</v>
      </c>
      <c r="B248" s="13" t="s">
        <v>8234</v>
      </c>
      <c r="C248" s="14" t="s">
        <v>7671</v>
      </c>
      <c r="D248" s="13" t="s">
        <v>6015</v>
      </c>
      <c r="E248" s="19" t="s">
        <v>8235</v>
      </c>
      <c r="F248" s="19">
        <v>1.6</v>
      </c>
      <c r="G248" s="20">
        <v>80</v>
      </c>
      <c r="H248" s="16">
        <v>128</v>
      </c>
    </row>
    <row r="249" ht="20" customHeight="1" spans="1:8">
      <c r="A249" s="12">
        <v>245</v>
      </c>
      <c r="B249" s="13" t="s">
        <v>8236</v>
      </c>
      <c r="C249" s="14" t="s">
        <v>7740</v>
      </c>
      <c r="D249" s="13" t="s">
        <v>6015</v>
      </c>
      <c r="E249" s="19" t="s">
        <v>8237</v>
      </c>
      <c r="F249" s="19">
        <v>1.6</v>
      </c>
      <c r="G249" s="20">
        <v>80</v>
      </c>
      <c r="H249" s="16">
        <v>128</v>
      </c>
    </row>
    <row r="250" ht="20" customHeight="1" spans="1:8">
      <c r="A250" s="12">
        <v>246</v>
      </c>
      <c r="B250" s="13" t="s">
        <v>8238</v>
      </c>
      <c r="C250" s="14" t="s">
        <v>7780</v>
      </c>
      <c r="D250" s="13" t="s">
        <v>5862</v>
      </c>
      <c r="E250" s="19" t="s">
        <v>8239</v>
      </c>
      <c r="F250" s="19">
        <v>1</v>
      </c>
      <c r="G250" s="20">
        <v>80</v>
      </c>
      <c r="H250" s="16">
        <v>80</v>
      </c>
    </row>
    <row r="251" ht="20" customHeight="1" spans="1:8">
      <c r="A251" s="12">
        <v>247</v>
      </c>
      <c r="B251" s="13" t="s">
        <v>8240</v>
      </c>
      <c r="C251" s="14" t="s">
        <v>8241</v>
      </c>
      <c r="D251" s="13" t="s">
        <v>6015</v>
      </c>
      <c r="E251" s="19" t="s">
        <v>8242</v>
      </c>
      <c r="F251" s="19">
        <v>2.4</v>
      </c>
      <c r="G251" s="20">
        <v>80</v>
      </c>
      <c r="H251" s="16">
        <v>192</v>
      </c>
    </row>
    <row r="252" ht="20" customHeight="1" spans="1:8">
      <c r="A252" s="12">
        <v>248</v>
      </c>
      <c r="B252" s="13" t="s">
        <v>8243</v>
      </c>
      <c r="C252" s="14" t="s">
        <v>7630</v>
      </c>
      <c r="D252" s="13" t="s">
        <v>4678</v>
      </c>
      <c r="E252" s="19" t="s">
        <v>8244</v>
      </c>
      <c r="F252" s="19">
        <v>1</v>
      </c>
      <c r="G252" s="20">
        <v>80</v>
      </c>
      <c r="H252" s="16">
        <v>80</v>
      </c>
    </row>
    <row r="253" ht="20" customHeight="1" spans="1:8">
      <c r="A253" s="12">
        <v>249</v>
      </c>
      <c r="B253" s="13" t="s">
        <v>387</v>
      </c>
      <c r="C253" s="14" t="s">
        <v>7654</v>
      </c>
      <c r="D253" s="13" t="s">
        <v>867</v>
      </c>
      <c r="E253" s="19" t="s">
        <v>8245</v>
      </c>
      <c r="F253" s="19">
        <v>2</v>
      </c>
      <c r="G253" s="20">
        <v>80</v>
      </c>
      <c r="H253" s="16">
        <v>160</v>
      </c>
    </row>
    <row r="254" ht="20" customHeight="1" spans="1:8">
      <c r="A254" s="12">
        <v>250</v>
      </c>
      <c r="B254" s="13" t="s">
        <v>8246</v>
      </c>
      <c r="C254" s="14" t="s">
        <v>7794</v>
      </c>
      <c r="D254" s="13" t="s">
        <v>8247</v>
      </c>
      <c r="E254" s="19" t="s">
        <v>8248</v>
      </c>
      <c r="F254" s="19">
        <v>2</v>
      </c>
      <c r="G254" s="20">
        <v>80</v>
      </c>
      <c r="H254" s="16">
        <v>160</v>
      </c>
    </row>
    <row r="255" ht="20" customHeight="1" spans="1:8">
      <c r="A255" s="12">
        <v>251</v>
      </c>
      <c r="B255" s="13" t="s">
        <v>8249</v>
      </c>
      <c r="C255" s="14" t="s">
        <v>7684</v>
      </c>
      <c r="D255" s="13" t="s">
        <v>8038</v>
      </c>
      <c r="E255" s="19" t="s">
        <v>8250</v>
      </c>
      <c r="F255" s="19">
        <v>1</v>
      </c>
      <c r="G255" s="20">
        <v>80</v>
      </c>
      <c r="H255" s="16">
        <v>80</v>
      </c>
    </row>
    <row r="256" ht="20" customHeight="1" spans="1:8">
      <c r="A256" s="12">
        <v>252</v>
      </c>
      <c r="B256" s="13" t="s">
        <v>8251</v>
      </c>
      <c r="C256" s="14" t="s">
        <v>7929</v>
      </c>
      <c r="D256" s="13" t="s">
        <v>896</v>
      </c>
      <c r="E256" s="19" t="s">
        <v>8252</v>
      </c>
      <c r="F256" s="19">
        <v>3</v>
      </c>
      <c r="G256" s="20">
        <v>80</v>
      </c>
      <c r="H256" s="16">
        <v>240</v>
      </c>
    </row>
    <row r="257" ht="20" customHeight="1" spans="1:8">
      <c r="A257" s="12">
        <v>253</v>
      </c>
      <c r="B257" s="13" t="s">
        <v>8253</v>
      </c>
      <c r="C257" s="14" t="s">
        <v>7879</v>
      </c>
      <c r="D257" s="13" t="s">
        <v>8038</v>
      </c>
      <c r="E257" s="19" t="s">
        <v>8254</v>
      </c>
      <c r="F257" s="19">
        <v>2</v>
      </c>
      <c r="G257" s="20">
        <v>80</v>
      </c>
      <c r="H257" s="16">
        <v>160</v>
      </c>
    </row>
    <row r="258" ht="20" customHeight="1" spans="1:8">
      <c r="A258" s="12">
        <v>254</v>
      </c>
      <c r="B258" s="13" t="s">
        <v>8255</v>
      </c>
      <c r="C258" s="14" t="s">
        <v>8256</v>
      </c>
      <c r="D258" s="13" t="s">
        <v>7729</v>
      </c>
      <c r="E258" s="19" t="s">
        <v>8257</v>
      </c>
      <c r="F258" s="19">
        <v>1</v>
      </c>
      <c r="G258" s="20">
        <v>80</v>
      </c>
      <c r="H258" s="16">
        <v>80</v>
      </c>
    </row>
    <row r="259" ht="20" customHeight="1" spans="1:8">
      <c r="A259" s="12">
        <v>255</v>
      </c>
      <c r="B259" s="13" t="s">
        <v>8258</v>
      </c>
      <c r="C259" s="14" t="s">
        <v>7704</v>
      </c>
      <c r="D259" s="13" t="s">
        <v>4786</v>
      </c>
      <c r="E259" s="19" t="s">
        <v>8259</v>
      </c>
      <c r="F259" s="19">
        <v>2</v>
      </c>
      <c r="G259" s="20">
        <v>80</v>
      </c>
      <c r="H259" s="16">
        <v>160</v>
      </c>
    </row>
    <row r="260" ht="20" customHeight="1" spans="1:8">
      <c r="A260" s="12">
        <v>256</v>
      </c>
      <c r="B260" s="13" t="s">
        <v>8260</v>
      </c>
      <c r="C260" s="14" t="s">
        <v>7678</v>
      </c>
      <c r="D260" s="13" t="s">
        <v>7309</v>
      </c>
      <c r="E260" s="19" t="s">
        <v>8261</v>
      </c>
      <c r="F260" s="19">
        <v>2</v>
      </c>
      <c r="G260" s="20">
        <v>80</v>
      </c>
      <c r="H260" s="16">
        <v>160</v>
      </c>
    </row>
    <row r="261" ht="20" customHeight="1" spans="1:8">
      <c r="A261" s="12">
        <v>257</v>
      </c>
      <c r="B261" s="13" t="s">
        <v>8262</v>
      </c>
      <c r="C261" s="14" t="s">
        <v>8263</v>
      </c>
      <c r="D261" s="13" t="s">
        <v>4235</v>
      </c>
      <c r="E261" s="19" t="s">
        <v>8264</v>
      </c>
      <c r="F261" s="19">
        <v>3.8</v>
      </c>
      <c r="G261" s="20">
        <v>80</v>
      </c>
      <c r="H261" s="16">
        <v>304</v>
      </c>
    </row>
    <row r="262" ht="20" customHeight="1" spans="1:8">
      <c r="A262" s="12">
        <v>258</v>
      </c>
      <c r="B262" s="13" t="s">
        <v>8265</v>
      </c>
      <c r="C262" s="14" t="s">
        <v>8023</v>
      </c>
      <c r="D262" s="13" t="s">
        <v>5800</v>
      </c>
      <c r="E262" s="19" t="s">
        <v>8266</v>
      </c>
      <c r="F262" s="19">
        <v>6</v>
      </c>
      <c r="G262" s="20">
        <v>80</v>
      </c>
      <c r="H262" s="16">
        <v>480</v>
      </c>
    </row>
    <row r="263" ht="20" customHeight="1" spans="1:8">
      <c r="A263" s="12">
        <v>259</v>
      </c>
      <c r="B263" s="13" t="s">
        <v>8267</v>
      </c>
      <c r="C263" s="14" t="s">
        <v>7630</v>
      </c>
      <c r="D263" s="13" t="s">
        <v>8181</v>
      </c>
      <c r="E263" s="19" t="s">
        <v>8268</v>
      </c>
      <c r="F263" s="19">
        <v>2</v>
      </c>
      <c r="G263" s="20">
        <v>80</v>
      </c>
      <c r="H263" s="16">
        <v>160</v>
      </c>
    </row>
    <row r="264" ht="20" customHeight="1" spans="1:8">
      <c r="A264" s="12">
        <v>260</v>
      </c>
      <c r="B264" s="13" t="s">
        <v>8269</v>
      </c>
      <c r="C264" s="14" t="s">
        <v>7755</v>
      </c>
      <c r="D264" s="13" t="s">
        <v>8181</v>
      </c>
      <c r="E264" s="19" t="s">
        <v>8270</v>
      </c>
      <c r="F264" s="19">
        <v>2.2</v>
      </c>
      <c r="G264" s="20">
        <v>80</v>
      </c>
      <c r="H264" s="16">
        <v>176</v>
      </c>
    </row>
    <row r="265" ht="20" customHeight="1" spans="1:8">
      <c r="A265" s="12">
        <v>261</v>
      </c>
      <c r="B265" s="13" t="s">
        <v>8271</v>
      </c>
      <c r="C265" s="14" t="s">
        <v>8090</v>
      </c>
      <c r="D265" s="13" t="s">
        <v>8272</v>
      </c>
      <c r="E265" s="19" t="s">
        <v>8273</v>
      </c>
      <c r="F265" s="19">
        <v>2</v>
      </c>
      <c r="G265" s="20">
        <v>80</v>
      </c>
      <c r="H265" s="16">
        <v>160</v>
      </c>
    </row>
    <row r="266" ht="20" customHeight="1" spans="1:8">
      <c r="A266" s="12">
        <v>262</v>
      </c>
      <c r="B266" s="13" t="s">
        <v>8274</v>
      </c>
      <c r="C266" s="14" t="s">
        <v>7824</v>
      </c>
      <c r="D266" s="13" t="s">
        <v>6205</v>
      </c>
      <c r="E266" s="19" t="s">
        <v>8275</v>
      </c>
      <c r="F266" s="19">
        <v>2</v>
      </c>
      <c r="G266" s="20">
        <v>80</v>
      </c>
      <c r="H266" s="16">
        <v>160</v>
      </c>
    </row>
    <row r="267" ht="20" customHeight="1" spans="1:8">
      <c r="A267" s="12">
        <v>263</v>
      </c>
      <c r="B267" s="13" t="s">
        <v>8276</v>
      </c>
      <c r="C267" s="14" t="s">
        <v>8090</v>
      </c>
      <c r="D267" s="13" t="s">
        <v>8181</v>
      </c>
      <c r="E267" s="19" t="s">
        <v>8277</v>
      </c>
      <c r="F267" s="19">
        <v>2</v>
      </c>
      <c r="G267" s="20">
        <v>80</v>
      </c>
      <c r="H267" s="16">
        <v>160</v>
      </c>
    </row>
    <row r="268" ht="20" customHeight="1" spans="1:8">
      <c r="A268" s="12">
        <v>264</v>
      </c>
      <c r="B268" s="13" t="s">
        <v>8278</v>
      </c>
      <c r="C268" s="14" t="s">
        <v>7879</v>
      </c>
      <c r="D268" s="13" t="s">
        <v>4248</v>
      </c>
      <c r="E268" s="19" t="s">
        <v>8279</v>
      </c>
      <c r="F268" s="19">
        <v>2.5</v>
      </c>
      <c r="G268" s="20">
        <v>80</v>
      </c>
      <c r="H268" s="16">
        <v>200</v>
      </c>
    </row>
    <row r="269" ht="20" customHeight="1" spans="1:8">
      <c r="A269" s="12">
        <v>265</v>
      </c>
      <c r="B269" s="13" t="s">
        <v>8280</v>
      </c>
      <c r="C269" s="14" t="s">
        <v>7671</v>
      </c>
      <c r="D269" s="13" t="s">
        <v>8281</v>
      </c>
      <c r="E269" s="19" t="s">
        <v>8282</v>
      </c>
      <c r="F269" s="19">
        <v>2.4</v>
      </c>
      <c r="G269" s="20">
        <v>80</v>
      </c>
      <c r="H269" s="16">
        <v>192</v>
      </c>
    </row>
    <row r="270" ht="20" customHeight="1" spans="1:8">
      <c r="A270" s="12">
        <v>266</v>
      </c>
      <c r="B270" s="13" t="s">
        <v>8283</v>
      </c>
      <c r="C270" s="14" t="s">
        <v>7740</v>
      </c>
      <c r="D270" s="13" t="s">
        <v>1426</v>
      </c>
      <c r="E270" s="19" t="s">
        <v>8284</v>
      </c>
      <c r="F270" s="19">
        <v>2</v>
      </c>
      <c r="G270" s="20">
        <v>80</v>
      </c>
      <c r="H270" s="16">
        <v>160</v>
      </c>
    </row>
    <row r="271" ht="20" customHeight="1" spans="1:8">
      <c r="A271" s="12">
        <v>267</v>
      </c>
      <c r="B271" s="13" t="s">
        <v>8285</v>
      </c>
      <c r="C271" s="14" t="s">
        <v>7755</v>
      </c>
      <c r="D271" s="13" t="s">
        <v>8286</v>
      </c>
      <c r="E271" s="19" t="s">
        <v>8287</v>
      </c>
      <c r="F271" s="19">
        <v>1.6</v>
      </c>
      <c r="G271" s="20">
        <v>80</v>
      </c>
      <c r="H271" s="16">
        <v>128</v>
      </c>
    </row>
    <row r="272" ht="20" customHeight="1" spans="1:8">
      <c r="A272" s="12">
        <v>268</v>
      </c>
      <c r="B272" s="13" t="s">
        <v>8288</v>
      </c>
      <c r="C272" s="14" t="s">
        <v>7740</v>
      </c>
      <c r="D272" s="13" t="s">
        <v>5805</v>
      </c>
      <c r="E272" s="19" t="s">
        <v>8289</v>
      </c>
      <c r="F272" s="19">
        <v>2</v>
      </c>
      <c r="G272" s="20">
        <v>80</v>
      </c>
      <c r="H272" s="16">
        <v>160</v>
      </c>
    </row>
    <row r="273" ht="20" customHeight="1" spans="1:8">
      <c r="A273" s="12">
        <v>269</v>
      </c>
      <c r="B273" s="13" t="s">
        <v>8290</v>
      </c>
      <c r="C273" s="14" t="s">
        <v>7783</v>
      </c>
      <c r="D273" s="13" t="s">
        <v>1383</v>
      </c>
      <c r="E273" s="19" t="s">
        <v>8291</v>
      </c>
      <c r="F273" s="19">
        <v>2</v>
      </c>
      <c r="G273" s="20">
        <v>80</v>
      </c>
      <c r="H273" s="16">
        <v>160</v>
      </c>
    </row>
    <row r="274" ht="20" customHeight="1" spans="1:8">
      <c r="A274" s="12">
        <v>270</v>
      </c>
      <c r="B274" s="13" t="s">
        <v>8292</v>
      </c>
      <c r="C274" s="14" t="s">
        <v>7740</v>
      </c>
      <c r="D274" s="13" t="s">
        <v>6364</v>
      </c>
      <c r="E274" s="19" t="s">
        <v>8293</v>
      </c>
      <c r="F274" s="19">
        <v>2</v>
      </c>
      <c r="G274" s="20">
        <v>80</v>
      </c>
      <c r="H274" s="16">
        <v>160</v>
      </c>
    </row>
    <row r="275" ht="20" customHeight="1" spans="1:8">
      <c r="A275" s="12">
        <v>271</v>
      </c>
      <c r="B275" s="13" t="s">
        <v>8294</v>
      </c>
      <c r="C275" s="14" t="s">
        <v>7755</v>
      </c>
      <c r="D275" s="13" t="s">
        <v>966</v>
      </c>
      <c r="E275" s="19" t="s">
        <v>8295</v>
      </c>
      <c r="F275" s="19">
        <v>2.7</v>
      </c>
      <c r="G275" s="20">
        <v>80</v>
      </c>
      <c r="H275" s="16">
        <v>216</v>
      </c>
    </row>
    <row r="276" ht="20" customHeight="1" spans="1:8">
      <c r="A276" s="12">
        <v>272</v>
      </c>
      <c r="B276" s="13" t="s">
        <v>8296</v>
      </c>
      <c r="C276" s="14" t="s">
        <v>7704</v>
      </c>
      <c r="D276" s="13" t="s">
        <v>6808</v>
      </c>
      <c r="E276" s="19" t="s">
        <v>8297</v>
      </c>
      <c r="F276" s="19">
        <v>1.5</v>
      </c>
      <c r="G276" s="20">
        <v>80</v>
      </c>
      <c r="H276" s="16">
        <v>120</v>
      </c>
    </row>
    <row r="277" ht="20" customHeight="1" spans="1:8">
      <c r="A277" s="12">
        <v>273</v>
      </c>
      <c r="B277" s="13" t="s">
        <v>8298</v>
      </c>
      <c r="C277" s="14" t="s">
        <v>7675</v>
      </c>
      <c r="D277" s="13" t="s">
        <v>4946</v>
      </c>
      <c r="E277" s="19" t="s">
        <v>8299</v>
      </c>
      <c r="F277" s="19">
        <v>1.5</v>
      </c>
      <c r="G277" s="20">
        <v>80</v>
      </c>
      <c r="H277" s="16">
        <v>120</v>
      </c>
    </row>
    <row r="278" ht="20" customHeight="1" spans="1:8">
      <c r="A278" s="12">
        <v>274</v>
      </c>
      <c r="B278" s="13" t="s">
        <v>8300</v>
      </c>
      <c r="C278" s="14" t="s">
        <v>8301</v>
      </c>
      <c r="D278" s="13" t="s">
        <v>8181</v>
      </c>
      <c r="E278" s="19" t="s">
        <v>8302</v>
      </c>
      <c r="F278" s="19">
        <v>1</v>
      </c>
      <c r="G278" s="20">
        <v>80</v>
      </c>
      <c r="H278" s="16">
        <v>80</v>
      </c>
    </row>
    <row r="279" ht="20" customHeight="1" spans="1:8">
      <c r="A279" s="12">
        <v>275</v>
      </c>
      <c r="B279" s="13" t="s">
        <v>8303</v>
      </c>
      <c r="C279" s="14" t="s">
        <v>7810</v>
      </c>
      <c r="D279" s="13" t="s">
        <v>8181</v>
      </c>
      <c r="E279" s="19" t="s">
        <v>8304</v>
      </c>
      <c r="F279" s="19">
        <v>3.8</v>
      </c>
      <c r="G279" s="20">
        <v>80</v>
      </c>
      <c r="H279" s="16">
        <v>304</v>
      </c>
    </row>
    <row r="280" ht="20" customHeight="1" spans="1:8">
      <c r="A280" s="12">
        <v>276</v>
      </c>
      <c r="B280" s="13" t="s">
        <v>8305</v>
      </c>
      <c r="C280" s="14" t="s">
        <v>7740</v>
      </c>
      <c r="D280" s="13" t="s">
        <v>7682</v>
      </c>
      <c r="E280" s="19" t="s">
        <v>8306</v>
      </c>
      <c r="F280" s="19">
        <v>3.2</v>
      </c>
      <c r="G280" s="20">
        <v>80</v>
      </c>
      <c r="H280" s="16">
        <v>256</v>
      </c>
    </row>
    <row r="281" ht="20" customHeight="1" spans="1:8">
      <c r="A281" s="12">
        <v>277</v>
      </c>
      <c r="B281" s="13" t="s">
        <v>8307</v>
      </c>
      <c r="C281" s="14" t="s">
        <v>7643</v>
      </c>
      <c r="D281" s="13" t="s">
        <v>5826</v>
      </c>
      <c r="E281" s="19" t="s">
        <v>8308</v>
      </c>
      <c r="F281" s="19">
        <v>1.5</v>
      </c>
      <c r="G281" s="20">
        <v>80</v>
      </c>
      <c r="H281" s="16">
        <v>120</v>
      </c>
    </row>
    <row r="282" ht="20" customHeight="1" spans="1:8">
      <c r="A282" s="12">
        <v>278</v>
      </c>
      <c r="B282" s="13" t="s">
        <v>8309</v>
      </c>
      <c r="C282" s="14" t="s">
        <v>7663</v>
      </c>
      <c r="D282" s="13" t="s">
        <v>8181</v>
      </c>
      <c r="E282" s="19" t="s">
        <v>8310</v>
      </c>
      <c r="F282" s="19">
        <v>2.5</v>
      </c>
      <c r="G282" s="20">
        <v>80</v>
      </c>
      <c r="H282" s="16">
        <v>200</v>
      </c>
    </row>
    <row r="283" ht="20" customHeight="1" spans="1:8">
      <c r="A283" s="12">
        <v>279</v>
      </c>
      <c r="B283" s="13" t="s">
        <v>8311</v>
      </c>
      <c r="C283" s="14" t="s">
        <v>7663</v>
      </c>
      <c r="D283" s="13" t="s">
        <v>5898</v>
      </c>
      <c r="E283" s="19" t="s">
        <v>8312</v>
      </c>
      <c r="F283" s="19">
        <v>2</v>
      </c>
      <c r="G283" s="20">
        <v>80</v>
      </c>
      <c r="H283" s="16">
        <v>160</v>
      </c>
    </row>
    <row r="284" ht="20" customHeight="1" spans="1:8">
      <c r="A284" s="12">
        <v>280</v>
      </c>
      <c r="B284" s="13" t="s">
        <v>2377</v>
      </c>
      <c r="C284" s="14" t="s">
        <v>7657</v>
      </c>
      <c r="D284" s="13" t="s">
        <v>2870</v>
      </c>
      <c r="E284" s="19" t="s">
        <v>8313</v>
      </c>
      <c r="F284" s="19">
        <v>2</v>
      </c>
      <c r="G284" s="20">
        <v>80</v>
      </c>
      <c r="H284" s="16">
        <v>160</v>
      </c>
    </row>
    <row r="285" ht="20" customHeight="1" spans="1:8">
      <c r="A285" s="12">
        <v>281</v>
      </c>
      <c r="B285" s="13" t="s">
        <v>8314</v>
      </c>
      <c r="C285" s="14" t="s">
        <v>7783</v>
      </c>
      <c r="D285" s="13" t="s">
        <v>8181</v>
      </c>
      <c r="E285" s="19" t="s">
        <v>8315</v>
      </c>
      <c r="F285" s="19">
        <v>4</v>
      </c>
      <c r="G285" s="20">
        <v>80</v>
      </c>
      <c r="H285" s="16">
        <v>320</v>
      </c>
    </row>
    <row r="286" ht="20" customHeight="1" spans="1:8">
      <c r="A286" s="12">
        <v>282</v>
      </c>
      <c r="B286" s="13" t="s">
        <v>8316</v>
      </c>
      <c r="C286" s="14" t="s">
        <v>7657</v>
      </c>
      <c r="D286" s="13" t="s">
        <v>1883</v>
      </c>
      <c r="E286" s="19" t="s">
        <v>8317</v>
      </c>
      <c r="F286" s="19">
        <v>2.2</v>
      </c>
      <c r="G286" s="20">
        <v>80</v>
      </c>
      <c r="H286" s="16">
        <v>176</v>
      </c>
    </row>
    <row r="287" ht="20" customHeight="1" spans="1:8">
      <c r="A287" s="12">
        <v>283</v>
      </c>
      <c r="B287" s="13" t="s">
        <v>8318</v>
      </c>
      <c r="C287" s="14" t="s">
        <v>7654</v>
      </c>
      <c r="D287" s="13" t="s">
        <v>8319</v>
      </c>
      <c r="E287" s="19" t="s">
        <v>8320</v>
      </c>
      <c r="F287" s="19">
        <v>5</v>
      </c>
      <c r="G287" s="20">
        <v>80</v>
      </c>
      <c r="H287" s="16">
        <v>400</v>
      </c>
    </row>
    <row r="288" ht="20" customHeight="1" spans="1:8">
      <c r="A288" s="12">
        <v>284</v>
      </c>
      <c r="B288" s="13" t="s">
        <v>8321</v>
      </c>
      <c r="C288" s="14" t="s">
        <v>8322</v>
      </c>
      <c r="D288" s="13" t="s">
        <v>8323</v>
      </c>
      <c r="E288" s="19" t="s">
        <v>8324</v>
      </c>
      <c r="F288" s="19">
        <v>4</v>
      </c>
      <c r="G288" s="20">
        <v>80</v>
      </c>
      <c r="H288" s="16">
        <v>320</v>
      </c>
    </row>
    <row r="289" ht="20" customHeight="1" spans="1:8">
      <c r="A289" s="12">
        <v>285</v>
      </c>
      <c r="B289" s="13" t="s">
        <v>8325</v>
      </c>
      <c r="C289" s="14" t="s">
        <v>7768</v>
      </c>
      <c r="D289" s="13" t="s">
        <v>8272</v>
      </c>
      <c r="E289" s="19" t="s">
        <v>8326</v>
      </c>
      <c r="F289" s="19">
        <v>4</v>
      </c>
      <c r="G289" s="20">
        <v>80</v>
      </c>
      <c r="H289" s="16">
        <v>320</v>
      </c>
    </row>
    <row r="290" ht="20" customHeight="1" spans="1:8">
      <c r="A290" s="12">
        <v>286</v>
      </c>
      <c r="B290" s="13" t="s">
        <v>8327</v>
      </c>
      <c r="C290" s="14" t="s">
        <v>7671</v>
      </c>
      <c r="D290" s="13" t="s">
        <v>8181</v>
      </c>
      <c r="E290" s="19" t="s">
        <v>8328</v>
      </c>
      <c r="F290" s="19">
        <v>10</v>
      </c>
      <c r="G290" s="20">
        <v>80</v>
      </c>
      <c r="H290" s="16">
        <v>800</v>
      </c>
    </row>
    <row r="291" ht="20" customHeight="1" spans="1:8">
      <c r="A291" s="12">
        <v>287</v>
      </c>
      <c r="B291" s="13" t="s">
        <v>8329</v>
      </c>
      <c r="C291" s="14" t="s">
        <v>7678</v>
      </c>
      <c r="D291" s="13" t="s">
        <v>5939</v>
      </c>
      <c r="E291" s="19" t="s">
        <v>8330</v>
      </c>
      <c r="F291" s="19">
        <v>9</v>
      </c>
      <c r="G291" s="20">
        <v>80</v>
      </c>
      <c r="H291" s="16">
        <v>720</v>
      </c>
    </row>
    <row r="292" ht="20" customHeight="1" spans="1:8">
      <c r="A292" s="12">
        <v>288</v>
      </c>
      <c r="B292" s="13" t="s">
        <v>8331</v>
      </c>
      <c r="C292" s="14" t="s">
        <v>8332</v>
      </c>
      <c r="D292" s="13" t="s">
        <v>8181</v>
      </c>
      <c r="E292" s="19" t="s">
        <v>8333</v>
      </c>
      <c r="F292" s="19">
        <v>1</v>
      </c>
      <c r="G292" s="20">
        <v>80</v>
      </c>
      <c r="H292" s="16">
        <v>80</v>
      </c>
    </row>
    <row r="293" ht="20" customHeight="1" spans="1:8">
      <c r="A293" s="12">
        <v>289</v>
      </c>
      <c r="B293" s="13" t="s">
        <v>8334</v>
      </c>
      <c r="C293" s="14" t="s">
        <v>7740</v>
      </c>
      <c r="D293" s="13" t="s">
        <v>102</v>
      </c>
      <c r="E293" s="19" t="s">
        <v>8335</v>
      </c>
      <c r="F293" s="19">
        <v>11</v>
      </c>
      <c r="G293" s="20">
        <v>80</v>
      </c>
      <c r="H293" s="16">
        <v>880</v>
      </c>
    </row>
    <row r="294" ht="20" customHeight="1" spans="1:8">
      <c r="A294" s="12">
        <v>290</v>
      </c>
      <c r="B294" s="13" t="s">
        <v>8336</v>
      </c>
      <c r="C294" s="14" t="s">
        <v>7783</v>
      </c>
      <c r="D294" s="13" t="s">
        <v>7682</v>
      </c>
      <c r="E294" s="19" t="s">
        <v>8337</v>
      </c>
      <c r="F294" s="19">
        <v>11.4</v>
      </c>
      <c r="G294" s="20">
        <v>80</v>
      </c>
      <c r="H294" s="16">
        <v>912</v>
      </c>
    </row>
    <row r="295" ht="20" customHeight="1" spans="1:8">
      <c r="A295" s="12">
        <v>291</v>
      </c>
      <c r="B295" s="13" t="s">
        <v>8338</v>
      </c>
      <c r="C295" s="14" t="s">
        <v>8339</v>
      </c>
      <c r="D295" s="13" t="s">
        <v>5939</v>
      </c>
      <c r="E295" s="19" t="s">
        <v>8340</v>
      </c>
      <c r="F295" s="19">
        <v>9</v>
      </c>
      <c r="G295" s="20">
        <v>80</v>
      </c>
      <c r="H295" s="16">
        <v>720</v>
      </c>
    </row>
    <row r="296" ht="20" customHeight="1" spans="1:8">
      <c r="A296" s="12">
        <v>292</v>
      </c>
      <c r="B296" s="13" t="s">
        <v>8341</v>
      </c>
      <c r="C296" s="14" t="s">
        <v>8342</v>
      </c>
      <c r="D296" s="13" t="s">
        <v>5856</v>
      </c>
      <c r="E296" s="19" t="s">
        <v>8343</v>
      </c>
      <c r="F296" s="19">
        <v>9</v>
      </c>
      <c r="G296" s="20">
        <v>80</v>
      </c>
      <c r="H296" s="16">
        <v>720</v>
      </c>
    </row>
    <row r="297" ht="20" customHeight="1" spans="1:8">
      <c r="A297" s="12">
        <v>293</v>
      </c>
      <c r="B297" s="13" t="s">
        <v>8344</v>
      </c>
      <c r="C297" s="14" t="s">
        <v>7740</v>
      </c>
      <c r="D297" s="13" t="s">
        <v>7729</v>
      </c>
      <c r="E297" s="19" t="s">
        <v>4733</v>
      </c>
      <c r="F297" s="19">
        <v>9</v>
      </c>
      <c r="G297" s="20">
        <v>80</v>
      </c>
      <c r="H297" s="16">
        <v>720</v>
      </c>
    </row>
    <row r="298" ht="20" customHeight="1" spans="1:8">
      <c r="A298" s="12">
        <v>294</v>
      </c>
      <c r="B298" s="13" t="s">
        <v>8345</v>
      </c>
      <c r="C298" s="14" t="s">
        <v>7712</v>
      </c>
      <c r="D298" s="13" t="s">
        <v>733</v>
      </c>
      <c r="E298" s="19" t="s">
        <v>8346</v>
      </c>
      <c r="F298" s="19">
        <v>10</v>
      </c>
      <c r="G298" s="20">
        <v>80</v>
      </c>
      <c r="H298" s="16">
        <v>800</v>
      </c>
    </row>
    <row r="299" ht="20" customHeight="1" spans="1:8">
      <c r="A299" s="12">
        <v>295</v>
      </c>
      <c r="B299" s="13" t="s">
        <v>8347</v>
      </c>
      <c r="C299" s="14" t="s">
        <v>7684</v>
      </c>
      <c r="D299" s="13" t="s">
        <v>5805</v>
      </c>
      <c r="E299" s="19" t="s">
        <v>8348</v>
      </c>
      <c r="F299" s="19">
        <v>11.5</v>
      </c>
      <c r="G299" s="20">
        <v>80</v>
      </c>
      <c r="H299" s="16">
        <v>920</v>
      </c>
    </row>
    <row r="300" ht="20" customHeight="1" spans="1:8">
      <c r="A300" s="12">
        <v>296</v>
      </c>
      <c r="B300" s="13" t="s">
        <v>8349</v>
      </c>
      <c r="C300" s="14" t="s">
        <v>7810</v>
      </c>
      <c r="D300" s="13" t="s">
        <v>5856</v>
      </c>
      <c r="E300" s="19" t="s">
        <v>8350</v>
      </c>
      <c r="F300" s="19">
        <v>11.5</v>
      </c>
      <c r="G300" s="20">
        <v>80</v>
      </c>
      <c r="H300" s="16">
        <v>920</v>
      </c>
    </row>
    <row r="301" ht="20" customHeight="1" spans="1:8">
      <c r="A301" s="12">
        <v>297</v>
      </c>
      <c r="B301" s="13" t="s">
        <v>8351</v>
      </c>
      <c r="C301" s="14" t="s">
        <v>7643</v>
      </c>
      <c r="D301" s="13" t="s">
        <v>5723</v>
      </c>
      <c r="E301" s="19" t="s">
        <v>8352</v>
      </c>
      <c r="F301" s="19">
        <v>7</v>
      </c>
      <c r="G301" s="20">
        <v>80</v>
      </c>
      <c r="H301" s="16">
        <v>560</v>
      </c>
    </row>
    <row r="302" ht="20" customHeight="1" spans="1:8">
      <c r="A302" s="12">
        <v>298</v>
      </c>
      <c r="B302" s="13" t="s">
        <v>8353</v>
      </c>
      <c r="C302" s="14" t="s">
        <v>7879</v>
      </c>
      <c r="D302" s="13" t="s">
        <v>7952</v>
      </c>
      <c r="E302" s="19" t="s">
        <v>8354</v>
      </c>
      <c r="F302" s="19">
        <v>6</v>
      </c>
      <c r="G302" s="20">
        <v>80</v>
      </c>
      <c r="H302" s="16">
        <v>480</v>
      </c>
    </row>
    <row r="303" ht="20" customHeight="1" spans="1:8">
      <c r="A303" s="12">
        <v>299</v>
      </c>
      <c r="B303" s="13" t="s">
        <v>8355</v>
      </c>
      <c r="C303" s="14" t="s">
        <v>7712</v>
      </c>
      <c r="D303" s="13" t="s">
        <v>7915</v>
      </c>
      <c r="E303" s="19" t="s">
        <v>8356</v>
      </c>
      <c r="F303" s="19">
        <v>3</v>
      </c>
      <c r="G303" s="20">
        <v>80</v>
      </c>
      <c r="H303" s="16">
        <v>240</v>
      </c>
    </row>
    <row r="304" ht="20" customHeight="1" spans="1:8">
      <c r="A304" s="12">
        <v>300</v>
      </c>
      <c r="B304" s="13" t="s">
        <v>8357</v>
      </c>
      <c r="C304" s="14" t="s">
        <v>8358</v>
      </c>
      <c r="D304" s="13" t="s">
        <v>8247</v>
      </c>
      <c r="E304" s="19" t="s">
        <v>8359</v>
      </c>
      <c r="F304" s="19">
        <v>9</v>
      </c>
      <c r="G304" s="20">
        <v>80</v>
      </c>
      <c r="H304" s="16">
        <v>720</v>
      </c>
    </row>
    <row r="305" ht="20" customHeight="1" spans="1:8">
      <c r="A305" s="12">
        <v>301</v>
      </c>
      <c r="B305" s="13" t="s">
        <v>8360</v>
      </c>
      <c r="C305" s="14" t="s">
        <v>7671</v>
      </c>
      <c r="D305" s="13" t="s">
        <v>1894</v>
      </c>
      <c r="E305" s="19" t="s">
        <v>8361</v>
      </c>
      <c r="F305" s="19">
        <v>2.6</v>
      </c>
      <c r="G305" s="20">
        <v>80</v>
      </c>
      <c r="H305" s="16">
        <v>208</v>
      </c>
    </row>
    <row r="306" ht="20" customHeight="1" spans="1:8">
      <c r="A306" s="12">
        <v>302</v>
      </c>
      <c r="B306" s="17" t="s">
        <v>68</v>
      </c>
      <c r="C306" s="18"/>
      <c r="D306" s="18"/>
      <c r="E306" s="18"/>
      <c r="F306" s="17">
        <f>SUM(F5:F305)</f>
        <v>1679.5</v>
      </c>
      <c r="G306" s="17">
        <v>80</v>
      </c>
      <c r="H306" s="16">
        <f>F306*G306</f>
        <v>134360</v>
      </c>
    </row>
  </sheetData>
  <mergeCells count="4">
    <mergeCell ref="A1:B1"/>
    <mergeCell ref="A2:H2"/>
    <mergeCell ref="A3:H3"/>
    <mergeCell ref="B306:E306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"/>
  <sheetViews>
    <sheetView zoomScale="90" zoomScaleNormal="90" workbookViewId="0">
      <pane ySplit="2" topLeftCell="A149" activePane="bottomLeft" state="frozen"/>
      <selection/>
      <selection pane="bottomLeft" activeCell="M165" sqref="M165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8362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8363</v>
      </c>
      <c r="C5" s="14" t="s">
        <v>8364</v>
      </c>
      <c r="D5" s="13" t="s">
        <v>1854</v>
      </c>
      <c r="E5" s="13" t="s">
        <v>8365</v>
      </c>
      <c r="F5" s="13">
        <v>25</v>
      </c>
      <c r="G5" s="15">
        <v>80</v>
      </c>
      <c r="H5" s="16">
        <f t="shared" ref="H5:H68" si="0">F5*G5</f>
        <v>2000</v>
      </c>
    </row>
    <row r="6" ht="20" customHeight="1" spans="1:8">
      <c r="A6" s="12">
        <v>2</v>
      </c>
      <c r="B6" s="13" t="s">
        <v>8366</v>
      </c>
      <c r="C6" s="14" t="s">
        <v>7681</v>
      </c>
      <c r="D6" s="13" t="s">
        <v>7791</v>
      </c>
      <c r="E6" s="13" t="s">
        <v>8367</v>
      </c>
      <c r="F6" s="13">
        <v>20.6</v>
      </c>
      <c r="G6" s="15">
        <v>80</v>
      </c>
      <c r="H6" s="16">
        <f t="shared" si="0"/>
        <v>1648</v>
      </c>
    </row>
    <row r="7" ht="20" customHeight="1" spans="1:8">
      <c r="A7" s="12">
        <v>3</v>
      </c>
      <c r="B7" s="13" t="s">
        <v>8368</v>
      </c>
      <c r="C7" s="14" t="s">
        <v>8369</v>
      </c>
      <c r="D7" s="13" t="s">
        <v>8370</v>
      </c>
      <c r="E7" s="13" t="s">
        <v>8371</v>
      </c>
      <c r="F7" s="13">
        <v>15.5</v>
      </c>
      <c r="G7" s="15">
        <v>80</v>
      </c>
      <c r="H7" s="16">
        <f t="shared" si="0"/>
        <v>1240</v>
      </c>
    </row>
    <row r="8" ht="20" customHeight="1" spans="1:8">
      <c r="A8" s="12">
        <v>4</v>
      </c>
      <c r="B8" s="13" t="s">
        <v>8372</v>
      </c>
      <c r="C8" s="14" t="s">
        <v>8369</v>
      </c>
      <c r="D8" s="13" t="s">
        <v>8068</v>
      </c>
      <c r="E8" s="13" t="s">
        <v>8373</v>
      </c>
      <c r="F8" s="13">
        <v>25.4</v>
      </c>
      <c r="G8" s="15">
        <v>80</v>
      </c>
      <c r="H8" s="16">
        <f t="shared" si="0"/>
        <v>2032</v>
      </c>
    </row>
    <row r="9" ht="20" customHeight="1" spans="1:8">
      <c r="A9" s="12">
        <v>5</v>
      </c>
      <c r="B9" s="13" t="s">
        <v>8374</v>
      </c>
      <c r="C9" s="14" t="s">
        <v>8375</v>
      </c>
      <c r="D9" s="13" t="s">
        <v>8376</v>
      </c>
      <c r="E9" s="12" t="s">
        <v>8377</v>
      </c>
      <c r="F9" s="12">
        <v>33.9</v>
      </c>
      <c r="G9" s="15">
        <v>80</v>
      </c>
      <c r="H9" s="16">
        <f t="shared" si="0"/>
        <v>2712</v>
      </c>
    </row>
    <row r="10" ht="20" customHeight="1" spans="1:8">
      <c r="A10" s="12">
        <v>6</v>
      </c>
      <c r="B10" s="13" t="s">
        <v>8378</v>
      </c>
      <c r="C10" s="14" t="s">
        <v>8379</v>
      </c>
      <c r="D10" s="13" t="s">
        <v>8370</v>
      </c>
      <c r="E10" s="12" t="s">
        <v>8380</v>
      </c>
      <c r="F10" s="12">
        <v>35.7</v>
      </c>
      <c r="G10" s="15">
        <v>80</v>
      </c>
      <c r="H10" s="16">
        <f t="shared" si="0"/>
        <v>2856</v>
      </c>
    </row>
    <row r="11" ht="20" customHeight="1" spans="1:8">
      <c r="A11" s="12">
        <v>7</v>
      </c>
      <c r="B11" s="13" t="s">
        <v>8381</v>
      </c>
      <c r="C11" s="14" t="s">
        <v>8382</v>
      </c>
      <c r="D11" s="13" t="s">
        <v>1067</v>
      </c>
      <c r="E11" s="12" t="s">
        <v>8383</v>
      </c>
      <c r="F11" s="12">
        <v>20.6</v>
      </c>
      <c r="G11" s="15">
        <v>80</v>
      </c>
      <c r="H11" s="16">
        <f t="shared" si="0"/>
        <v>1648</v>
      </c>
    </row>
    <row r="12" ht="20" customHeight="1" spans="1:8">
      <c r="A12" s="12">
        <v>8</v>
      </c>
      <c r="B12" s="13" t="s">
        <v>8384</v>
      </c>
      <c r="C12" s="14" t="s">
        <v>8050</v>
      </c>
      <c r="D12" s="13" t="s">
        <v>1509</v>
      </c>
      <c r="E12" s="12" t="s">
        <v>8385</v>
      </c>
      <c r="F12" s="12">
        <v>40.5</v>
      </c>
      <c r="G12" s="17">
        <v>80</v>
      </c>
      <c r="H12" s="16">
        <f t="shared" si="0"/>
        <v>3240</v>
      </c>
    </row>
    <row r="13" ht="20" customHeight="1" spans="1:8">
      <c r="A13" s="12">
        <v>9</v>
      </c>
      <c r="B13" s="13" t="s">
        <v>8386</v>
      </c>
      <c r="C13" s="14" t="s">
        <v>8387</v>
      </c>
      <c r="D13" s="13" t="s">
        <v>8370</v>
      </c>
      <c r="E13" s="12" t="s">
        <v>8388</v>
      </c>
      <c r="F13" s="12">
        <v>31.3</v>
      </c>
      <c r="G13" s="15">
        <v>80</v>
      </c>
      <c r="H13" s="16">
        <f t="shared" si="0"/>
        <v>2504</v>
      </c>
    </row>
    <row r="14" ht="20" customHeight="1" spans="1:8">
      <c r="A14" s="12">
        <v>10</v>
      </c>
      <c r="B14" s="13" t="s">
        <v>8389</v>
      </c>
      <c r="C14" s="14" t="s">
        <v>8390</v>
      </c>
      <c r="D14" s="13" t="s">
        <v>8370</v>
      </c>
      <c r="E14" s="12" t="s">
        <v>8391</v>
      </c>
      <c r="F14" s="12">
        <v>19</v>
      </c>
      <c r="G14" s="15">
        <v>80</v>
      </c>
      <c r="H14" s="16">
        <f t="shared" si="0"/>
        <v>1520</v>
      </c>
    </row>
    <row r="15" ht="20" customHeight="1" spans="1:8">
      <c r="A15" s="12">
        <v>11</v>
      </c>
      <c r="B15" s="13" t="s">
        <v>8392</v>
      </c>
      <c r="C15" s="14" t="s">
        <v>8393</v>
      </c>
      <c r="D15" s="13" t="s">
        <v>8394</v>
      </c>
      <c r="E15" s="12" t="s">
        <v>8395</v>
      </c>
      <c r="F15" s="12">
        <v>55.2</v>
      </c>
      <c r="G15" s="15">
        <v>80</v>
      </c>
      <c r="H15" s="16">
        <f t="shared" si="0"/>
        <v>4416</v>
      </c>
    </row>
    <row r="16" ht="20" customHeight="1" spans="1:8">
      <c r="A16" s="12">
        <v>12</v>
      </c>
      <c r="B16" s="13" t="s">
        <v>8396</v>
      </c>
      <c r="C16" s="14" t="s">
        <v>8397</v>
      </c>
      <c r="D16" s="13" t="s">
        <v>8398</v>
      </c>
      <c r="E16" s="12" t="s">
        <v>8399</v>
      </c>
      <c r="F16" s="12">
        <v>17</v>
      </c>
      <c r="G16" s="15">
        <v>80</v>
      </c>
      <c r="H16" s="16">
        <f t="shared" si="0"/>
        <v>1360</v>
      </c>
    </row>
    <row r="17" ht="20" customHeight="1" spans="1:8">
      <c r="A17" s="12">
        <v>13</v>
      </c>
      <c r="B17" s="13" t="s">
        <v>8400</v>
      </c>
      <c r="C17" s="14" t="s">
        <v>8401</v>
      </c>
      <c r="D17" s="13" t="s">
        <v>8370</v>
      </c>
      <c r="E17" s="12" t="s">
        <v>8377</v>
      </c>
      <c r="F17" s="12">
        <v>20</v>
      </c>
      <c r="G17" s="15">
        <v>80</v>
      </c>
      <c r="H17" s="16">
        <f t="shared" si="0"/>
        <v>1600</v>
      </c>
    </row>
    <row r="18" ht="20" customHeight="1" spans="1:8">
      <c r="A18" s="12">
        <v>14</v>
      </c>
      <c r="B18" s="13" t="s">
        <v>8402</v>
      </c>
      <c r="C18" s="14" t="s">
        <v>8401</v>
      </c>
      <c r="D18" s="13" t="s">
        <v>8403</v>
      </c>
      <c r="E18" s="13" t="s">
        <v>8404</v>
      </c>
      <c r="F18" s="13">
        <v>25.2</v>
      </c>
      <c r="G18" s="15">
        <v>80</v>
      </c>
      <c r="H18" s="16">
        <f t="shared" si="0"/>
        <v>2016</v>
      </c>
    </row>
    <row r="19" ht="20" customHeight="1" spans="1:8">
      <c r="A19" s="12">
        <v>15</v>
      </c>
      <c r="B19" s="13" t="s">
        <v>8405</v>
      </c>
      <c r="C19" s="14" t="s">
        <v>8406</v>
      </c>
      <c r="D19" s="13" t="s">
        <v>8398</v>
      </c>
      <c r="E19" s="13" t="s">
        <v>8407</v>
      </c>
      <c r="F19" s="13">
        <v>33.2</v>
      </c>
      <c r="G19" s="15">
        <v>80</v>
      </c>
      <c r="H19" s="16">
        <f t="shared" si="0"/>
        <v>2656</v>
      </c>
    </row>
    <row r="20" ht="20" customHeight="1" spans="1:8">
      <c r="A20" s="12">
        <v>16</v>
      </c>
      <c r="B20" s="13" t="s">
        <v>8408</v>
      </c>
      <c r="C20" s="14" t="s">
        <v>8409</v>
      </c>
      <c r="D20" s="13" t="s">
        <v>8410</v>
      </c>
      <c r="E20" s="13" t="s">
        <v>8411</v>
      </c>
      <c r="F20" s="13">
        <v>15</v>
      </c>
      <c r="G20" s="17">
        <v>80</v>
      </c>
      <c r="H20" s="16">
        <f t="shared" si="0"/>
        <v>1200</v>
      </c>
    </row>
    <row r="21" ht="20" customHeight="1" spans="1:8">
      <c r="A21" s="12">
        <v>17</v>
      </c>
      <c r="B21" s="13" t="s">
        <v>8412</v>
      </c>
      <c r="C21" s="14" t="s">
        <v>8413</v>
      </c>
      <c r="D21" s="13" t="s">
        <v>1509</v>
      </c>
      <c r="E21" s="13" t="s">
        <v>8414</v>
      </c>
      <c r="F21" s="13">
        <v>22.4</v>
      </c>
      <c r="G21" s="15">
        <v>80</v>
      </c>
      <c r="H21" s="16">
        <f t="shared" si="0"/>
        <v>1792</v>
      </c>
    </row>
    <row r="22" ht="20" customHeight="1" spans="1:8">
      <c r="A22" s="12">
        <v>18</v>
      </c>
      <c r="B22" s="13" t="s">
        <v>8415</v>
      </c>
      <c r="C22" s="14" t="s">
        <v>8382</v>
      </c>
      <c r="D22" s="13" t="s">
        <v>8416</v>
      </c>
      <c r="E22" s="13" t="s">
        <v>8417</v>
      </c>
      <c r="F22" s="13">
        <v>19</v>
      </c>
      <c r="G22" s="15">
        <v>80</v>
      </c>
      <c r="H22" s="16">
        <f t="shared" si="0"/>
        <v>1520</v>
      </c>
    </row>
    <row r="23" ht="20" customHeight="1" spans="1:8">
      <c r="A23" s="12">
        <v>19</v>
      </c>
      <c r="B23" s="13" t="s">
        <v>8418</v>
      </c>
      <c r="C23" s="14" t="s">
        <v>8058</v>
      </c>
      <c r="D23" s="13" t="s">
        <v>8370</v>
      </c>
      <c r="E23" s="13" t="s">
        <v>8419</v>
      </c>
      <c r="F23" s="13">
        <v>22</v>
      </c>
      <c r="G23" s="15">
        <v>80</v>
      </c>
      <c r="H23" s="16">
        <f t="shared" si="0"/>
        <v>1760</v>
      </c>
    </row>
    <row r="24" ht="20" customHeight="1" spans="1:8">
      <c r="A24" s="12">
        <v>20</v>
      </c>
      <c r="B24" s="13" t="s">
        <v>8420</v>
      </c>
      <c r="C24" s="14" t="s">
        <v>8421</v>
      </c>
      <c r="D24" s="13" t="s">
        <v>8398</v>
      </c>
      <c r="E24" s="13" t="s">
        <v>8422</v>
      </c>
      <c r="F24" s="13">
        <v>9.5</v>
      </c>
      <c r="G24" s="15">
        <v>80</v>
      </c>
      <c r="H24" s="16">
        <f t="shared" si="0"/>
        <v>760</v>
      </c>
    </row>
    <row r="25" ht="20" customHeight="1" spans="1:8">
      <c r="A25" s="12">
        <v>21</v>
      </c>
      <c r="B25" s="13" t="s">
        <v>8423</v>
      </c>
      <c r="C25" s="14" t="s">
        <v>8421</v>
      </c>
      <c r="D25" s="13" t="s">
        <v>5723</v>
      </c>
      <c r="E25" s="13" t="s">
        <v>8424</v>
      </c>
      <c r="F25" s="13">
        <v>10.5</v>
      </c>
      <c r="G25" s="15">
        <v>80</v>
      </c>
      <c r="H25" s="16">
        <f t="shared" si="0"/>
        <v>840</v>
      </c>
    </row>
    <row r="26" ht="20" customHeight="1" spans="1:8">
      <c r="A26" s="12">
        <v>22</v>
      </c>
      <c r="B26" s="13" t="s">
        <v>8425</v>
      </c>
      <c r="C26" s="14" t="s">
        <v>8426</v>
      </c>
      <c r="D26" s="13" t="s">
        <v>8370</v>
      </c>
      <c r="E26" s="12" t="s">
        <v>8427</v>
      </c>
      <c r="F26" s="12">
        <v>11.4</v>
      </c>
      <c r="G26" s="15">
        <v>80</v>
      </c>
      <c r="H26" s="16">
        <f t="shared" si="0"/>
        <v>912</v>
      </c>
    </row>
    <row r="27" ht="20" customHeight="1" spans="1:8">
      <c r="A27" s="12">
        <v>23</v>
      </c>
      <c r="B27" s="13" t="s">
        <v>8428</v>
      </c>
      <c r="C27" s="14" t="s">
        <v>8041</v>
      </c>
      <c r="D27" s="13" t="s">
        <v>8429</v>
      </c>
      <c r="E27" s="12" t="s">
        <v>8430</v>
      </c>
      <c r="F27" s="12">
        <v>68.4</v>
      </c>
      <c r="G27" s="15">
        <v>80</v>
      </c>
      <c r="H27" s="16">
        <f t="shared" si="0"/>
        <v>5472</v>
      </c>
    </row>
    <row r="28" ht="20" customHeight="1" spans="1:8">
      <c r="A28" s="12">
        <v>24</v>
      </c>
      <c r="B28" s="13" t="s">
        <v>8431</v>
      </c>
      <c r="C28" s="14" t="s">
        <v>8432</v>
      </c>
      <c r="D28" s="13" t="s">
        <v>8433</v>
      </c>
      <c r="E28" s="12" t="s">
        <v>8434</v>
      </c>
      <c r="F28" s="12">
        <v>20.2</v>
      </c>
      <c r="G28" s="17">
        <v>80</v>
      </c>
      <c r="H28" s="16">
        <f t="shared" si="0"/>
        <v>1616</v>
      </c>
    </row>
    <row r="29" ht="20" customHeight="1" spans="1:8">
      <c r="A29" s="12">
        <v>25</v>
      </c>
      <c r="B29" s="13" t="s">
        <v>8435</v>
      </c>
      <c r="C29" s="14" t="s">
        <v>8369</v>
      </c>
      <c r="D29" s="13" t="s">
        <v>8436</v>
      </c>
      <c r="E29" s="12" t="s">
        <v>8437</v>
      </c>
      <c r="F29" s="12">
        <v>15.2</v>
      </c>
      <c r="G29" s="15">
        <v>80</v>
      </c>
      <c r="H29" s="16">
        <f t="shared" si="0"/>
        <v>1216</v>
      </c>
    </row>
    <row r="30" ht="20" customHeight="1" spans="1:8">
      <c r="A30" s="12">
        <v>26</v>
      </c>
      <c r="B30" s="13" t="s">
        <v>8133</v>
      </c>
      <c r="C30" s="14" t="s">
        <v>8438</v>
      </c>
      <c r="D30" s="13" t="s">
        <v>8013</v>
      </c>
      <c r="E30" s="12" t="s">
        <v>8439</v>
      </c>
      <c r="F30" s="12">
        <v>18.4</v>
      </c>
      <c r="G30" s="15">
        <v>80</v>
      </c>
      <c r="H30" s="16">
        <f t="shared" si="0"/>
        <v>1472</v>
      </c>
    </row>
    <row r="31" ht="20" customHeight="1" spans="1:8">
      <c r="A31" s="12">
        <v>27</v>
      </c>
      <c r="B31" s="13" t="s">
        <v>5934</v>
      </c>
      <c r="C31" s="14" t="s">
        <v>8050</v>
      </c>
      <c r="D31" s="13" t="s">
        <v>5826</v>
      </c>
      <c r="E31" s="12" t="s">
        <v>8437</v>
      </c>
      <c r="F31" s="12">
        <v>13.8</v>
      </c>
      <c r="G31" s="15">
        <v>80</v>
      </c>
      <c r="H31" s="16">
        <f t="shared" si="0"/>
        <v>1104</v>
      </c>
    </row>
    <row r="32" ht="20" customHeight="1" spans="1:8">
      <c r="A32" s="12">
        <v>28</v>
      </c>
      <c r="B32" s="13" t="s">
        <v>8440</v>
      </c>
      <c r="C32" s="14" t="s">
        <v>8061</v>
      </c>
      <c r="D32" s="13" t="s">
        <v>8441</v>
      </c>
      <c r="E32" s="12" t="s">
        <v>8442</v>
      </c>
      <c r="F32" s="12">
        <v>49.7</v>
      </c>
      <c r="G32" s="15">
        <v>80</v>
      </c>
      <c r="H32" s="16">
        <f t="shared" si="0"/>
        <v>3976</v>
      </c>
    </row>
    <row r="33" ht="20" customHeight="1" spans="1:8">
      <c r="A33" s="12">
        <v>29</v>
      </c>
      <c r="B33" s="13" t="s">
        <v>8443</v>
      </c>
      <c r="C33" s="14" t="s">
        <v>8397</v>
      </c>
      <c r="D33" s="13" t="s">
        <v>283</v>
      </c>
      <c r="E33" s="12" t="s">
        <v>8444</v>
      </c>
      <c r="F33" s="12">
        <v>18.5</v>
      </c>
      <c r="G33" s="15">
        <v>80</v>
      </c>
      <c r="H33" s="16">
        <f t="shared" si="0"/>
        <v>1480</v>
      </c>
    </row>
    <row r="34" ht="20" customHeight="1" spans="1:8">
      <c r="A34" s="12">
        <v>30</v>
      </c>
      <c r="B34" s="13" t="s">
        <v>8445</v>
      </c>
      <c r="C34" s="14" t="s">
        <v>8446</v>
      </c>
      <c r="D34" s="13" t="s">
        <v>8370</v>
      </c>
      <c r="E34" s="12" t="s">
        <v>8447</v>
      </c>
      <c r="F34" s="12">
        <v>14.3</v>
      </c>
      <c r="G34" s="15">
        <v>80</v>
      </c>
      <c r="H34" s="16">
        <f t="shared" si="0"/>
        <v>1144</v>
      </c>
    </row>
    <row r="35" ht="20" customHeight="1" spans="1:8">
      <c r="A35" s="12">
        <v>31</v>
      </c>
      <c r="B35" s="13" t="s">
        <v>8448</v>
      </c>
      <c r="C35" s="14" t="s">
        <v>8375</v>
      </c>
      <c r="D35" s="13" t="s">
        <v>8449</v>
      </c>
      <c r="E35" s="12" t="s">
        <v>8450</v>
      </c>
      <c r="F35" s="12">
        <v>16.1</v>
      </c>
      <c r="G35" s="15">
        <v>80</v>
      </c>
      <c r="H35" s="16">
        <f t="shared" si="0"/>
        <v>1288</v>
      </c>
    </row>
    <row r="36" ht="20" customHeight="1" spans="1:8">
      <c r="A36" s="12">
        <v>32</v>
      </c>
      <c r="B36" s="13" t="s">
        <v>8451</v>
      </c>
      <c r="C36" s="14" t="s">
        <v>8369</v>
      </c>
      <c r="D36" s="13" t="s">
        <v>8370</v>
      </c>
      <c r="E36" s="12" t="s">
        <v>8452</v>
      </c>
      <c r="F36" s="12">
        <v>9</v>
      </c>
      <c r="G36" s="15">
        <v>80</v>
      </c>
      <c r="H36" s="16">
        <f t="shared" si="0"/>
        <v>720</v>
      </c>
    </row>
    <row r="37" ht="20" customHeight="1" spans="1:8">
      <c r="A37" s="12">
        <v>33</v>
      </c>
      <c r="B37" s="13" t="s">
        <v>8453</v>
      </c>
      <c r="C37" s="14" t="s">
        <v>8375</v>
      </c>
      <c r="D37" s="13" t="s">
        <v>8454</v>
      </c>
      <c r="E37" s="12" t="s">
        <v>8424</v>
      </c>
      <c r="F37" s="12">
        <v>10.2</v>
      </c>
      <c r="G37" s="15">
        <v>80</v>
      </c>
      <c r="H37" s="16">
        <f t="shared" si="0"/>
        <v>816</v>
      </c>
    </row>
    <row r="38" ht="20" customHeight="1" spans="1:8">
      <c r="A38" s="12">
        <v>34</v>
      </c>
      <c r="B38" s="13" t="s">
        <v>8455</v>
      </c>
      <c r="C38" s="14" t="s">
        <v>8456</v>
      </c>
      <c r="D38" s="13" t="s">
        <v>1168</v>
      </c>
      <c r="E38" s="12" t="s">
        <v>8457</v>
      </c>
      <c r="F38" s="12">
        <v>11.6</v>
      </c>
      <c r="G38" s="15">
        <v>80</v>
      </c>
      <c r="H38" s="16">
        <f t="shared" si="0"/>
        <v>928</v>
      </c>
    </row>
    <row r="39" ht="20" customHeight="1" spans="1:8">
      <c r="A39" s="12">
        <v>35</v>
      </c>
      <c r="B39" s="13" t="s">
        <v>8458</v>
      </c>
      <c r="C39" s="14" t="s">
        <v>8459</v>
      </c>
      <c r="D39" s="13" t="s">
        <v>8370</v>
      </c>
      <c r="E39" s="12" t="s">
        <v>8460</v>
      </c>
      <c r="F39" s="12">
        <v>13.6</v>
      </c>
      <c r="G39" s="15">
        <v>80</v>
      </c>
      <c r="H39" s="16">
        <f t="shared" si="0"/>
        <v>1088</v>
      </c>
    </row>
    <row r="40" ht="20" customHeight="1" spans="1:8">
      <c r="A40" s="12">
        <v>36</v>
      </c>
      <c r="B40" s="13" t="s">
        <v>8461</v>
      </c>
      <c r="C40" s="14" t="s">
        <v>8421</v>
      </c>
      <c r="D40" s="13" t="s">
        <v>8398</v>
      </c>
      <c r="E40" s="12" t="s">
        <v>8462</v>
      </c>
      <c r="F40" s="12">
        <v>9.9</v>
      </c>
      <c r="G40" s="15">
        <v>80</v>
      </c>
      <c r="H40" s="16">
        <f t="shared" si="0"/>
        <v>792</v>
      </c>
    </row>
    <row r="41" ht="20" customHeight="1" spans="1:8">
      <c r="A41" s="12">
        <v>37</v>
      </c>
      <c r="B41" s="13" t="s">
        <v>8463</v>
      </c>
      <c r="C41" s="14" t="s">
        <v>8369</v>
      </c>
      <c r="D41" s="13" t="s">
        <v>5754</v>
      </c>
      <c r="E41" s="12" t="s">
        <v>8464</v>
      </c>
      <c r="F41" s="12">
        <v>30.9</v>
      </c>
      <c r="G41" s="15">
        <v>80</v>
      </c>
      <c r="H41" s="16">
        <f t="shared" si="0"/>
        <v>2472</v>
      </c>
    </row>
    <row r="42" ht="20" customHeight="1" spans="1:8">
      <c r="A42" s="12">
        <v>38</v>
      </c>
      <c r="B42" s="13" t="s">
        <v>6383</v>
      </c>
      <c r="C42" s="14" t="s">
        <v>8375</v>
      </c>
      <c r="D42" s="13" t="s">
        <v>1883</v>
      </c>
      <c r="E42" s="12" t="s">
        <v>8465</v>
      </c>
      <c r="F42" s="12">
        <v>59.6</v>
      </c>
      <c r="G42" s="15">
        <v>80</v>
      </c>
      <c r="H42" s="16">
        <f t="shared" si="0"/>
        <v>4768</v>
      </c>
    </row>
    <row r="43" ht="20" customHeight="1" spans="1:8">
      <c r="A43" s="12">
        <v>39</v>
      </c>
      <c r="B43" s="13" t="s">
        <v>8466</v>
      </c>
      <c r="C43" s="14" t="s">
        <v>8387</v>
      </c>
      <c r="D43" s="13" t="s">
        <v>8370</v>
      </c>
      <c r="E43" s="12" t="s">
        <v>8467</v>
      </c>
      <c r="F43" s="12">
        <v>21</v>
      </c>
      <c r="G43" s="15">
        <v>80</v>
      </c>
      <c r="H43" s="16">
        <f t="shared" si="0"/>
        <v>1680</v>
      </c>
    </row>
    <row r="44" ht="20" customHeight="1" spans="1:8">
      <c r="A44" s="12">
        <v>40</v>
      </c>
      <c r="B44" s="13" t="s">
        <v>8468</v>
      </c>
      <c r="C44" s="14" t="s">
        <v>8401</v>
      </c>
      <c r="D44" s="13" t="s">
        <v>8370</v>
      </c>
      <c r="E44" s="12" t="s">
        <v>8469</v>
      </c>
      <c r="F44" s="12">
        <v>14</v>
      </c>
      <c r="G44" s="15">
        <v>80</v>
      </c>
      <c r="H44" s="16">
        <f t="shared" si="0"/>
        <v>1120</v>
      </c>
    </row>
    <row r="45" ht="20" customHeight="1" spans="1:8">
      <c r="A45" s="12">
        <v>41</v>
      </c>
      <c r="B45" s="13" t="s">
        <v>8470</v>
      </c>
      <c r="C45" s="14" t="s">
        <v>8043</v>
      </c>
      <c r="D45" s="13" t="s">
        <v>8398</v>
      </c>
      <c r="E45" s="12" t="s">
        <v>8471</v>
      </c>
      <c r="F45" s="12">
        <v>5.7</v>
      </c>
      <c r="G45" s="15">
        <v>80</v>
      </c>
      <c r="H45" s="16">
        <f t="shared" si="0"/>
        <v>456</v>
      </c>
    </row>
    <row r="46" ht="20" customHeight="1" spans="1:8">
      <c r="A46" s="12">
        <v>42</v>
      </c>
      <c r="B46" s="13" t="s">
        <v>8472</v>
      </c>
      <c r="C46" s="14" t="s">
        <v>8369</v>
      </c>
      <c r="D46" s="13" t="s">
        <v>8473</v>
      </c>
      <c r="E46" s="12" t="s">
        <v>8474</v>
      </c>
      <c r="F46" s="12">
        <v>11.3</v>
      </c>
      <c r="G46" s="15">
        <v>80</v>
      </c>
      <c r="H46" s="16">
        <f t="shared" si="0"/>
        <v>904</v>
      </c>
    </row>
    <row r="47" ht="20" customHeight="1" spans="1:8">
      <c r="A47" s="12">
        <v>43</v>
      </c>
      <c r="B47" s="13" t="s">
        <v>8475</v>
      </c>
      <c r="C47" s="14" t="s">
        <v>8476</v>
      </c>
      <c r="D47" s="13" t="s">
        <v>277</v>
      </c>
      <c r="E47" s="12" t="s">
        <v>8477</v>
      </c>
      <c r="F47" s="12">
        <v>20.4</v>
      </c>
      <c r="G47" s="15">
        <v>80</v>
      </c>
      <c r="H47" s="16">
        <f t="shared" si="0"/>
        <v>1632</v>
      </c>
    </row>
    <row r="48" ht="20" customHeight="1" spans="1:8">
      <c r="A48" s="12">
        <v>44</v>
      </c>
      <c r="B48" s="13" t="s">
        <v>8478</v>
      </c>
      <c r="C48" s="14" t="s">
        <v>8339</v>
      </c>
      <c r="D48" s="13" t="s">
        <v>7726</v>
      </c>
      <c r="E48" s="12" t="s">
        <v>8479</v>
      </c>
      <c r="F48" s="12">
        <v>15</v>
      </c>
      <c r="G48" s="15">
        <v>80</v>
      </c>
      <c r="H48" s="16">
        <f t="shared" si="0"/>
        <v>1200</v>
      </c>
    </row>
    <row r="49" ht="20" customHeight="1" spans="1:8">
      <c r="A49" s="12">
        <v>45</v>
      </c>
      <c r="B49" s="13" t="s">
        <v>8480</v>
      </c>
      <c r="C49" s="14" t="s">
        <v>7780</v>
      </c>
      <c r="D49" s="13" t="s">
        <v>1648</v>
      </c>
      <c r="E49" s="12" t="s">
        <v>8481</v>
      </c>
      <c r="F49" s="12">
        <v>18.4</v>
      </c>
      <c r="G49" s="15">
        <v>80</v>
      </c>
      <c r="H49" s="16">
        <f t="shared" si="0"/>
        <v>1472</v>
      </c>
    </row>
    <row r="50" ht="20" customHeight="1" spans="1:8">
      <c r="A50" s="12">
        <v>46</v>
      </c>
      <c r="B50" s="13" t="s">
        <v>8482</v>
      </c>
      <c r="C50" s="14" t="s">
        <v>8401</v>
      </c>
      <c r="D50" s="13" t="s">
        <v>8370</v>
      </c>
      <c r="E50" s="12" t="s">
        <v>8483</v>
      </c>
      <c r="F50" s="12">
        <v>16.7</v>
      </c>
      <c r="G50" s="15">
        <v>80</v>
      </c>
      <c r="H50" s="16">
        <f t="shared" si="0"/>
        <v>1336</v>
      </c>
    </row>
    <row r="51" ht="20" customHeight="1" spans="1:8">
      <c r="A51" s="12">
        <v>47</v>
      </c>
      <c r="B51" s="13" t="s">
        <v>8484</v>
      </c>
      <c r="C51" s="14" t="s">
        <v>8041</v>
      </c>
      <c r="D51" s="13" t="s">
        <v>7795</v>
      </c>
      <c r="E51" s="12" t="s">
        <v>8485</v>
      </c>
      <c r="F51" s="12">
        <v>16.9</v>
      </c>
      <c r="G51" s="15">
        <v>80</v>
      </c>
      <c r="H51" s="16">
        <f t="shared" si="0"/>
        <v>1352</v>
      </c>
    </row>
    <row r="52" ht="20" customHeight="1" spans="1:8">
      <c r="A52" s="12">
        <v>48</v>
      </c>
      <c r="B52" s="13" t="s">
        <v>8486</v>
      </c>
      <c r="C52" s="14" t="s">
        <v>8487</v>
      </c>
      <c r="D52" s="13" t="s">
        <v>8370</v>
      </c>
      <c r="E52" s="12" t="s">
        <v>8488</v>
      </c>
      <c r="F52" s="12">
        <v>33.9</v>
      </c>
      <c r="G52" s="15">
        <v>80</v>
      </c>
      <c r="H52" s="16">
        <f t="shared" si="0"/>
        <v>2712</v>
      </c>
    </row>
    <row r="53" ht="20" customHeight="1" spans="1:8">
      <c r="A53" s="12">
        <v>49</v>
      </c>
      <c r="B53" s="13" t="s">
        <v>8489</v>
      </c>
      <c r="C53" s="14" t="s">
        <v>8058</v>
      </c>
      <c r="D53" s="13" t="s">
        <v>8398</v>
      </c>
      <c r="E53" s="12" t="s">
        <v>8490</v>
      </c>
      <c r="F53" s="12">
        <v>17.9</v>
      </c>
      <c r="G53" s="15">
        <v>80</v>
      </c>
      <c r="H53" s="16">
        <f t="shared" si="0"/>
        <v>1432</v>
      </c>
    </row>
    <row r="54" ht="20" customHeight="1" spans="1:8">
      <c r="A54" s="12">
        <v>50</v>
      </c>
      <c r="B54" s="13" t="s">
        <v>8491</v>
      </c>
      <c r="C54" s="14" t="s">
        <v>8375</v>
      </c>
      <c r="D54" s="13" t="s">
        <v>8398</v>
      </c>
      <c r="E54" s="12" t="s">
        <v>8492</v>
      </c>
      <c r="F54" s="12">
        <v>8.6</v>
      </c>
      <c r="G54" s="15">
        <v>80</v>
      </c>
      <c r="H54" s="16">
        <f t="shared" si="0"/>
        <v>688</v>
      </c>
    </row>
    <row r="55" ht="20" customHeight="1" spans="1:8">
      <c r="A55" s="12">
        <v>51</v>
      </c>
      <c r="B55" s="13" t="s">
        <v>8493</v>
      </c>
      <c r="C55" s="14" t="s">
        <v>8409</v>
      </c>
      <c r="D55" s="13" t="s">
        <v>8370</v>
      </c>
      <c r="E55" s="12" t="s">
        <v>8494</v>
      </c>
      <c r="F55" s="12">
        <v>13</v>
      </c>
      <c r="G55" s="15">
        <v>80</v>
      </c>
      <c r="H55" s="16">
        <f t="shared" si="0"/>
        <v>1040</v>
      </c>
    </row>
    <row r="56" ht="20" customHeight="1" spans="1:8">
      <c r="A56" s="12">
        <v>52</v>
      </c>
      <c r="B56" s="13" t="s">
        <v>8495</v>
      </c>
      <c r="C56" s="14" t="s">
        <v>8369</v>
      </c>
      <c r="D56" s="13" t="s">
        <v>8398</v>
      </c>
      <c r="E56" s="12" t="s">
        <v>8496</v>
      </c>
      <c r="F56" s="12">
        <v>15.2</v>
      </c>
      <c r="G56" s="15">
        <v>80</v>
      </c>
      <c r="H56" s="16">
        <f t="shared" si="0"/>
        <v>1216</v>
      </c>
    </row>
    <row r="57" ht="20" customHeight="1" spans="1:8">
      <c r="A57" s="12">
        <v>53</v>
      </c>
      <c r="B57" s="13" t="s">
        <v>8497</v>
      </c>
      <c r="C57" s="14" t="s">
        <v>8058</v>
      </c>
      <c r="D57" s="13" t="s">
        <v>8398</v>
      </c>
      <c r="E57" s="12" t="s">
        <v>8498</v>
      </c>
      <c r="F57" s="12">
        <v>9</v>
      </c>
      <c r="G57" s="15">
        <v>80</v>
      </c>
      <c r="H57" s="16">
        <f t="shared" si="0"/>
        <v>720</v>
      </c>
    </row>
    <row r="58" ht="20" customHeight="1" spans="1:8">
      <c r="A58" s="12">
        <v>54</v>
      </c>
      <c r="B58" s="13" t="s">
        <v>8499</v>
      </c>
      <c r="C58" s="14" t="s">
        <v>8500</v>
      </c>
      <c r="D58" s="13" t="s">
        <v>8501</v>
      </c>
      <c r="E58" s="12" t="s">
        <v>8502</v>
      </c>
      <c r="F58" s="12">
        <v>18.7</v>
      </c>
      <c r="G58" s="15">
        <v>80</v>
      </c>
      <c r="H58" s="16">
        <f t="shared" si="0"/>
        <v>1496</v>
      </c>
    </row>
    <row r="59" ht="20" customHeight="1" spans="1:8">
      <c r="A59" s="12">
        <v>55</v>
      </c>
      <c r="B59" s="13" t="s">
        <v>8503</v>
      </c>
      <c r="C59" s="14" t="s">
        <v>8504</v>
      </c>
      <c r="D59" s="13" t="s">
        <v>8505</v>
      </c>
      <c r="E59" s="12" t="s">
        <v>8506</v>
      </c>
      <c r="F59" s="12">
        <v>28</v>
      </c>
      <c r="G59" s="15">
        <v>80</v>
      </c>
      <c r="H59" s="16">
        <f t="shared" si="0"/>
        <v>2240</v>
      </c>
    </row>
    <row r="60" ht="20" customHeight="1" spans="1:8">
      <c r="A60" s="12">
        <v>56</v>
      </c>
      <c r="B60" s="13" t="s">
        <v>8507</v>
      </c>
      <c r="C60" s="14" t="s">
        <v>8508</v>
      </c>
      <c r="D60" s="13" t="s">
        <v>5743</v>
      </c>
      <c r="E60" s="12" t="s">
        <v>8509</v>
      </c>
      <c r="F60" s="12">
        <v>13.6</v>
      </c>
      <c r="G60" s="15">
        <v>80</v>
      </c>
      <c r="H60" s="16">
        <f t="shared" si="0"/>
        <v>1088</v>
      </c>
    </row>
    <row r="61" ht="20" customHeight="1" spans="1:8">
      <c r="A61" s="12">
        <v>57</v>
      </c>
      <c r="B61" s="13" t="s">
        <v>8510</v>
      </c>
      <c r="C61" s="14" t="s">
        <v>8369</v>
      </c>
      <c r="D61" s="13" t="s">
        <v>8370</v>
      </c>
      <c r="E61" s="12" t="s">
        <v>8511</v>
      </c>
      <c r="F61" s="12">
        <v>10.8</v>
      </c>
      <c r="G61" s="15">
        <v>80</v>
      </c>
      <c r="H61" s="16">
        <f t="shared" si="0"/>
        <v>864</v>
      </c>
    </row>
    <row r="62" ht="20" customHeight="1" spans="1:8">
      <c r="A62" s="12">
        <v>58</v>
      </c>
      <c r="B62" s="13" t="s">
        <v>8512</v>
      </c>
      <c r="C62" s="14" t="s">
        <v>8421</v>
      </c>
      <c r="D62" s="13" t="s">
        <v>8398</v>
      </c>
      <c r="E62" s="12" t="s">
        <v>8513</v>
      </c>
      <c r="F62" s="12">
        <v>28.5</v>
      </c>
      <c r="G62" s="15">
        <v>80</v>
      </c>
      <c r="H62" s="16">
        <f t="shared" si="0"/>
        <v>2280</v>
      </c>
    </row>
    <row r="63" ht="20" customHeight="1" spans="1:8">
      <c r="A63" s="12">
        <v>59</v>
      </c>
      <c r="B63" s="13" t="s">
        <v>8514</v>
      </c>
      <c r="C63" s="14" t="s">
        <v>8050</v>
      </c>
      <c r="D63" s="13" t="s">
        <v>8398</v>
      </c>
      <c r="E63" s="12" t="s">
        <v>8515</v>
      </c>
      <c r="F63" s="12">
        <v>33.8</v>
      </c>
      <c r="G63" s="15">
        <v>80</v>
      </c>
      <c r="H63" s="16">
        <f t="shared" si="0"/>
        <v>2704</v>
      </c>
    </row>
    <row r="64" ht="20" customHeight="1" spans="1:8">
      <c r="A64" s="12">
        <v>60</v>
      </c>
      <c r="B64" s="13" t="s">
        <v>8516</v>
      </c>
      <c r="C64" s="14" t="s">
        <v>8058</v>
      </c>
      <c r="D64" s="13" t="s">
        <v>8281</v>
      </c>
      <c r="E64" s="12" t="s">
        <v>8517</v>
      </c>
      <c r="F64" s="12">
        <v>23.3</v>
      </c>
      <c r="G64" s="15">
        <v>80</v>
      </c>
      <c r="H64" s="16">
        <f t="shared" si="0"/>
        <v>1864</v>
      </c>
    </row>
    <row r="65" ht="20" customHeight="1" spans="1:8">
      <c r="A65" s="12">
        <v>61</v>
      </c>
      <c r="B65" s="13" t="s">
        <v>8518</v>
      </c>
      <c r="C65" s="14" t="s">
        <v>8519</v>
      </c>
      <c r="D65" s="13" t="s">
        <v>8520</v>
      </c>
      <c r="E65" s="12" t="s">
        <v>8521</v>
      </c>
      <c r="F65" s="12">
        <v>18.5</v>
      </c>
      <c r="G65" s="15">
        <v>80</v>
      </c>
      <c r="H65" s="16">
        <f t="shared" si="0"/>
        <v>1480</v>
      </c>
    </row>
    <row r="66" ht="20" customHeight="1" spans="1:8">
      <c r="A66" s="12">
        <v>62</v>
      </c>
      <c r="B66" s="13" t="s">
        <v>8522</v>
      </c>
      <c r="C66" s="14" t="s">
        <v>8487</v>
      </c>
      <c r="D66" s="13" t="s">
        <v>8370</v>
      </c>
      <c r="E66" s="12" t="s">
        <v>8523</v>
      </c>
      <c r="F66" s="12">
        <v>27.6</v>
      </c>
      <c r="G66" s="15">
        <v>80</v>
      </c>
      <c r="H66" s="16">
        <f t="shared" si="0"/>
        <v>2208</v>
      </c>
    </row>
    <row r="67" ht="20" customHeight="1" spans="1:8">
      <c r="A67" s="12">
        <v>63</v>
      </c>
      <c r="B67" s="13" t="s">
        <v>8524</v>
      </c>
      <c r="C67" s="14" t="s">
        <v>8375</v>
      </c>
      <c r="D67" s="13" t="s">
        <v>277</v>
      </c>
      <c r="E67" s="12" t="s">
        <v>8525</v>
      </c>
      <c r="F67" s="12">
        <v>17.5</v>
      </c>
      <c r="G67" s="15">
        <v>80</v>
      </c>
      <c r="H67" s="16">
        <f t="shared" si="0"/>
        <v>1400</v>
      </c>
    </row>
    <row r="68" ht="20" customHeight="1" spans="1:8">
      <c r="A68" s="12">
        <v>64</v>
      </c>
      <c r="B68" s="13" t="s">
        <v>8526</v>
      </c>
      <c r="C68" s="14" t="s">
        <v>8476</v>
      </c>
      <c r="D68" s="13" t="s">
        <v>277</v>
      </c>
      <c r="E68" s="12" t="s">
        <v>8527</v>
      </c>
      <c r="F68" s="12">
        <v>21.6</v>
      </c>
      <c r="G68" s="15">
        <v>80</v>
      </c>
      <c r="H68" s="16">
        <f t="shared" si="0"/>
        <v>1728</v>
      </c>
    </row>
    <row r="69" ht="20" customHeight="1" spans="1:8">
      <c r="A69" s="12">
        <v>65</v>
      </c>
      <c r="B69" s="13" t="s">
        <v>8528</v>
      </c>
      <c r="C69" s="14" t="s">
        <v>8529</v>
      </c>
      <c r="D69" s="13" t="s">
        <v>277</v>
      </c>
      <c r="E69" s="12" t="s">
        <v>8530</v>
      </c>
      <c r="F69" s="12">
        <v>10</v>
      </c>
      <c r="G69" s="15">
        <v>80</v>
      </c>
      <c r="H69" s="16">
        <f t="shared" ref="H69:H132" si="1">F69*G69</f>
        <v>800</v>
      </c>
    </row>
    <row r="70" ht="20" customHeight="1" spans="1:8">
      <c r="A70" s="12">
        <v>66</v>
      </c>
      <c r="B70" s="13" t="s">
        <v>8531</v>
      </c>
      <c r="C70" s="14" t="s">
        <v>8446</v>
      </c>
      <c r="D70" s="13" t="s">
        <v>8370</v>
      </c>
      <c r="E70" s="12" t="s">
        <v>8532</v>
      </c>
      <c r="F70" s="12">
        <v>28.9</v>
      </c>
      <c r="G70" s="15">
        <v>80</v>
      </c>
      <c r="H70" s="16">
        <f t="shared" si="1"/>
        <v>2312</v>
      </c>
    </row>
    <row r="71" ht="20" customHeight="1" spans="1:8">
      <c r="A71" s="12">
        <v>67</v>
      </c>
      <c r="B71" s="13" t="s">
        <v>8533</v>
      </c>
      <c r="C71" s="14" t="s">
        <v>8046</v>
      </c>
      <c r="D71" s="13" t="s">
        <v>8398</v>
      </c>
      <c r="E71" s="12" t="s">
        <v>8534</v>
      </c>
      <c r="F71" s="12">
        <v>45.9</v>
      </c>
      <c r="G71" s="15">
        <v>80</v>
      </c>
      <c r="H71" s="16">
        <f t="shared" si="1"/>
        <v>3672</v>
      </c>
    </row>
    <row r="72" ht="20" customHeight="1" spans="1:8">
      <c r="A72" s="12">
        <v>68</v>
      </c>
      <c r="B72" s="13" t="s">
        <v>8535</v>
      </c>
      <c r="C72" s="14" t="s">
        <v>8050</v>
      </c>
      <c r="D72" s="13" t="s">
        <v>8370</v>
      </c>
      <c r="E72" s="12" t="s">
        <v>8536</v>
      </c>
      <c r="F72" s="12">
        <v>27.4</v>
      </c>
      <c r="G72" s="15">
        <v>80</v>
      </c>
      <c r="H72" s="16">
        <f t="shared" si="1"/>
        <v>2192</v>
      </c>
    </row>
    <row r="73" ht="20" customHeight="1" spans="1:8">
      <c r="A73" s="12">
        <v>69</v>
      </c>
      <c r="B73" s="13" t="s">
        <v>8537</v>
      </c>
      <c r="C73" s="14" t="s">
        <v>8538</v>
      </c>
      <c r="D73" s="13" t="s">
        <v>8370</v>
      </c>
      <c r="E73" s="12" t="s">
        <v>8539</v>
      </c>
      <c r="F73" s="12">
        <v>77.3</v>
      </c>
      <c r="G73" s="15">
        <v>80</v>
      </c>
      <c r="H73" s="16">
        <f t="shared" si="1"/>
        <v>6184</v>
      </c>
    </row>
    <row r="74" ht="20" customHeight="1" spans="1:8">
      <c r="A74" s="12">
        <v>70</v>
      </c>
      <c r="B74" s="13" t="s">
        <v>8540</v>
      </c>
      <c r="C74" s="14" t="s">
        <v>8459</v>
      </c>
      <c r="D74" s="13" t="s">
        <v>6033</v>
      </c>
      <c r="E74" s="12" t="s">
        <v>8541</v>
      </c>
      <c r="F74" s="12">
        <v>23.5</v>
      </c>
      <c r="G74" s="15">
        <v>80</v>
      </c>
      <c r="H74" s="16">
        <f t="shared" si="1"/>
        <v>1880</v>
      </c>
    </row>
    <row r="75" ht="20" customHeight="1" spans="1:8">
      <c r="A75" s="12">
        <v>71</v>
      </c>
      <c r="B75" s="13" t="s">
        <v>8542</v>
      </c>
      <c r="C75" s="14" t="s">
        <v>8543</v>
      </c>
      <c r="D75" s="13" t="s">
        <v>8398</v>
      </c>
      <c r="E75" s="12" t="s">
        <v>8544</v>
      </c>
      <c r="F75" s="12">
        <v>124.7</v>
      </c>
      <c r="G75" s="15">
        <v>80</v>
      </c>
      <c r="H75" s="16">
        <f t="shared" si="1"/>
        <v>9976</v>
      </c>
    </row>
    <row r="76" ht="20" customHeight="1" spans="1:8">
      <c r="A76" s="12">
        <v>72</v>
      </c>
      <c r="B76" s="13" t="s">
        <v>8545</v>
      </c>
      <c r="C76" s="14" t="s">
        <v>8459</v>
      </c>
      <c r="D76" s="13" t="s">
        <v>5187</v>
      </c>
      <c r="E76" s="12" t="s">
        <v>8546</v>
      </c>
      <c r="F76" s="12">
        <v>6.6</v>
      </c>
      <c r="G76" s="15">
        <v>80</v>
      </c>
      <c r="H76" s="16">
        <f t="shared" si="1"/>
        <v>528</v>
      </c>
    </row>
    <row r="77" ht="20" customHeight="1" spans="1:8">
      <c r="A77" s="12">
        <v>73</v>
      </c>
      <c r="B77" s="13" t="s">
        <v>8547</v>
      </c>
      <c r="C77" s="14" t="s">
        <v>8058</v>
      </c>
      <c r="D77" s="13" t="s">
        <v>8398</v>
      </c>
      <c r="E77" s="12" t="s">
        <v>8548</v>
      </c>
      <c r="F77" s="12">
        <v>26.5</v>
      </c>
      <c r="G77" s="15">
        <v>80</v>
      </c>
      <c r="H77" s="16">
        <f t="shared" si="1"/>
        <v>2120</v>
      </c>
    </row>
    <row r="78" ht="20" customHeight="1" spans="1:8">
      <c r="A78" s="12">
        <v>74</v>
      </c>
      <c r="B78" s="13" t="s">
        <v>8549</v>
      </c>
      <c r="C78" s="14" t="s">
        <v>8387</v>
      </c>
      <c r="D78" s="13" t="s">
        <v>8370</v>
      </c>
      <c r="E78" s="12" t="s">
        <v>8550</v>
      </c>
      <c r="F78" s="12">
        <v>149.7</v>
      </c>
      <c r="G78" s="15">
        <v>80</v>
      </c>
      <c r="H78" s="16">
        <f t="shared" si="1"/>
        <v>11976</v>
      </c>
    </row>
    <row r="79" ht="20" customHeight="1" spans="1:8">
      <c r="A79" s="12">
        <v>75</v>
      </c>
      <c r="B79" s="13" t="s">
        <v>8551</v>
      </c>
      <c r="C79" s="14" t="s">
        <v>8552</v>
      </c>
      <c r="D79" s="13" t="s">
        <v>8398</v>
      </c>
      <c r="E79" s="12" t="s">
        <v>8553</v>
      </c>
      <c r="F79" s="12">
        <v>25.5</v>
      </c>
      <c r="G79" s="15">
        <v>80</v>
      </c>
      <c r="H79" s="16">
        <f t="shared" si="1"/>
        <v>2040</v>
      </c>
    </row>
    <row r="80" ht="20" customHeight="1" spans="1:8">
      <c r="A80" s="12">
        <v>76</v>
      </c>
      <c r="B80" s="13" t="s">
        <v>8554</v>
      </c>
      <c r="C80" s="14" t="s">
        <v>7630</v>
      </c>
      <c r="D80" s="13" t="s">
        <v>8555</v>
      </c>
      <c r="E80" s="12" t="s">
        <v>8556</v>
      </c>
      <c r="F80" s="12">
        <v>20.5</v>
      </c>
      <c r="G80" s="15">
        <v>80</v>
      </c>
      <c r="H80" s="16">
        <f t="shared" si="1"/>
        <v>1640</v>
      </c>
    </row>
    <row r="81" ht="20" customHeight="1" spans="1:8">
      <c r="A81" s="12">
        <v>77</v>
      </c>
      <c r="B81" s="13" t="s">
        <v>8557</v>
      </c>
      <c r="C81" s="14" t="s">
        <v>8558</v>
      </c>
      <c r="D81" s="13" t="s">
        <v>8398</v>
      </c>
      <c r="E81" s="12" t="s">
        <v>8559</v>
      </c>
      <c r="F81" s="12">
        <v>30.3</v>
      </c>
      <c r="G81" s="15">
        <v>80</v>
      </c>
      <c r="H81" s="16">
        <f t="shared" si="1"/>
        <v>2424</v>
      </c>
    </row>
    <row r="82" ht="20" customHeight="1" spans="1:8">
      <c r="A82" s="12">
        <v>78</v>
      </c>
      <c r="B82" s="13" t="s">
        <v>8560</v>
      </c>
      <c r="C82" s="14" t="s">
        <v>8369</v>
      </c>
      <c r="D82" s="13" t="s">
        <v>8398</v>
      </c>
      <c r="E82" s="12" t="s">
        <v>8561</v>
      </c>
      <c r="F82" s="12">
        <v>19.3</v>
      </c>
      <c r="G82" s="15">
        <v>80</v>
      </c>
      <c r="H82" s="16">
        <f t="shared" si="1"/>
        <v>1544</v>
      </c>
    </row>
    <row r="83" ht="20" customHeight="1" spans="1:8">
      <c r="A83" s="12">
        <v>79</v>
      </c>
      <c r="B83" s="13" t="s">
        <v>8562</v>
      </c>
      <c r="C83" s="14" t="s">
        <v>8375</v>
      </c>
      <c r="D83" s="13" t="s">
        <v>6189</v>
      </c>
      <c r="E83" s="12" t="s">
        <v>8563</v>
      </c>
      <c r="F83" s="12">
        <v>30.5</v>
      </c>
      <c r="G83" s="15">
        <v>80</v>
      </c>
      <c r="H83" s="16">
        <f t="shared" si="1"/>
        <v>2440</v>
      </c>
    </row>
    <row r="84" ht="20" customHeight="1" spans="1:8">
      <c r="A84" s="12">
        <v>80</v>
      </c>
      <c r="B84" s="13" t="s">
        <v>8564</v>
      </c>
      <c r="C84" s="14" t="s">
        <v>8046</v>
      </c>
      <c r="D84" s="13" t="s">
        <v>6015</v>
      </c>
      <c r="E84" s="12" t="s">
        <v>8565</v>
      </c>
      <c r="F84" s="12">
        <v>24.9</v>
      </c>
      <c r="G84" s="15">
        <v>80</v>
      </c>
      <c r="H84" s="16">
        <f t="shared" si="1"/>
        <v>1992</v>
      </c>
    </row>
    <row r="85" ht="20" customHeight="1" spans="1:8">
      <c r="A85" s="12">
        <v>81</v>
      </c>
      <c r="B85" s="13" t="s">
        <v>8566</v>
      </c>
      <c r="C85" s="14" t="s">
        <v>8382</v>
      </c>
      <c r="D85" s="13" t="s">
        <v>1509</v>
      </c>
      <c r="E85" s="12" t="s">
        <v>8567</v>
      </c>
      <c r="F85" s="12">
        <v>42.8</v>
      </c>
      <c r="G85" s="15">
        <v>80</v>
      </c>
      <c r="H85" s="16">
        <f t="shared" si="1"/>
        <v>3424</v>
      </c>
    </row>
    <row r="86" ht="20" customHeight="1" spans="1:8">
      <c r="A86" s="12">
        <v>82</v>
      </c>
      <c r="B86" s="13" t="s">
        <v>8568</v>
      </c>
      <c r="C86" s="14" t="s">
        <v>8401</v>
      </c>
      <c r="D86" s="13" t="s">
        <v>8370</v>
      </c>
      <c r="E86" s="12" t="s">
        <v>8569</v>
      </c>
      <c r="F86" s="12">
        <v>18.2</v>
      </c>
      <c r="G86" s="15">
        <v>80</v>
      </c>
      <c r="H86" s="16">
        <f t="shared" si="1"/>
        <v>1456</v>
      </c>
    </row>
    <row r="87" ht="20" customHeight="1" spans="1:8">
      <c r="A87" s="12">
        <v>83</v>
      </c>
      <c r="B87" s="13" t="s">
        <v>8570</v>
      </c>
      <c r="C87" s="14" t="s">
        <v>8446</v>
      </c>
      <c r="D87" s="13" t="s">
        <v>8370</v>
      </c>
      <c r="E87" s="12" t="s">
        <v>8571</v>
      </c>
      <c r="F87" s="12">
        <v>8.5</v>
      </c>
      <c r="G87" s="15">
        <v>80</v>
      </c>
      <c r="H87" s="16">
        <f t="shared" si="1"/>
        <v>680</v>
      </c>
    </row>
    <row r="88" ht="20" customHeight="1" spans="1:8">
      <c r="A88" s="12">
        <v>84</v>
      </c>
      <c r="B88" s="13" t="s">
        <v>8572</v>
      </c>
      <c r="C88" s="14" t="s">
        <v>8573</v>
      </c>
      <c r="D88" s="13" t="s">
        <v>8574</v>
      </c>
      <c r="E88" s="12" t="s">
        <v>8575</v>
      </c>
      <c r="F88" s="12">
        <v>21.8</v>
      </c>
      <c r="G88" s="15">
        <v>80</v>
      </c>
      <c r="H88" s="16">
        <f t="shared" si="1"/>
        <v>1744</v>
      </c>
    </row>
    <row r="89" ht="20" customHeight="1" spans="1:8">
      <c r="A89" s="12">
        <v>85</v>
      </c>
      <c r="B89" s="13" t="s">
        <v>8576</v>
      </c>
      <c r="C89" s="14" t="s">
        <v>8375</v>
      </c>
      <c r="D89" s="13" t="s">
        <v>8577</v>
      </c>
      <c r="E89" s="12" t="s">
        <v>8578</v>
      </c>
      <c r="F89" s="12">
        <v>16.3</v>
      </c>
      <c r="G89" s="15">
        <v>80</v>
      </c>
      <c r="H89" s="16">
        <f t="shared" si="1"/>
        <v>1304</v>
      </c>
    </row>
    <row r="90" ht="20" customHeight="1" spans="1:8">
      <c r="A90" s="12">
        <v>86</v>
      </c>
      <c r="B90" s="13" t="s">
        <v>8579</v>
      </c>
      <c r="C90" s="14" t="s">
        <v>8382</v>
      </c>
      <c r="D90" s="13" t="s">
        <v>8398</v>
      </c>
      <c r="E90" s="12" t="s">
        <v>8580</v>
      </c>
      <c r="F90" s="12">
        <v>21.5</v>
      </c>
      <c r="G90" s="15">
        <v>80</v>
      </c>
      <c r="H90" s="16">
        <f t="shared" si="1"/>
        <v>1720</v>
      </c>
    </row>
    <row r="91" ht="20" customHeight="1" spans="1:8">
      <c r="A91" s="12">
        <v>87</v>
      </c>
      <c r="B91" s="13" t="s">
        <v>8581</v>
      </c>
      <c r="C91" s="14" t="s">
        <v>8582</v>
      </c>
      <c r="D91" s="13" t="s">
        <v>1403</v>
      </c>
      <c r="E91" s="12" t="s">
        <v>8583</v>
      </c>
      <c r="F91" s="12">
        <v>20.5</v>
      </c>
      <c r="G91" s="15">
        <v>80</v>
      </c>
      <c r="H91" s="16">
        <f t="shared" si="1"/>
        <v>1640</v>
      </c>
    </row>
    <row r="92" ht="20" customHeight="1" spans="1:8">
      <c r="A92" s="12">
        <v>88</v>
      </c>
      <c r="B92" s="13" t="s">
        <v>8584</v>
      </c>
      <c r="C92" s="14" t="s">
        <v>8585</v>
      </c>
      <c r="D92" s="13" t="s">
        <v>8398</v>
      </c>
      <c r="E92" s="12" t="s">
        <v>8586</v>
      </c>
      <c r="F92" s="12">
        <v>10.3</v>
      </c>
      <c r="G92" s="15">
        <v>80</v>
      </c>
      <c r="H92" s="16">
        <f t="shared" si="1"/>
        <v>824</v>
      </c>
    </row>
    <row r="93" ht="20" customHeight="1" spans="1:8">
      <c r="A93" s="12">
        <v>89</v>
      </c>
      <c r="B93" s="13" t="s">
        <v>8587</v>
      </c>
      <c r="C93" s="14" t="s">
        <v>8487</v>
      </c>
      <c r="D93" s="13" t="s">
        <v>8398</v>
      </c>
      <c r="E93" s="12" t="s">
        <v>8588</v>
      </c>
      <c r="F93" s="12">
        <v>14</v>
      </c>
      <c r="G93" s="15">
        <v>80</v>
      </c>
      <c r="H93" s="16">
        <f t="shared" si="1"/>
        <v>1120</v>
      </c>
    </row>
    <row r="94" ht="20" customHeight="1" spans="1:8">
      <c r="A94" s="12">
        <v>90</v>
      </c>
      <c r="B94" s="13" t="s">
        <v>8589</v>
      </c>
      <c r="C94" s="14" t="s">
        <v>8590</v>
      </c>
      <c r="D94" s="13" t="s">
        <v>8591</v>
      </c>
      <c r="E94" s="12" t="s">
        <v>8592</v>
      </c>
      <c r="F94" s="12">
        <v>24</v>
      </c>
      <c r="G94" s="15">
        <v>80</v>
      </c>
      <c r="H94" s="16">
        <f t="shared" si="1"/>
        <v>1920</v>
      </c>
    </row>
    <row r="95" ht="20" customHeight="1" spans="1:8">
      <c r="A95" s="12">
        <v>91</v>
      </c>
      <c r="B95" s="13" t="s">
        <v>8593</v>
      </c>
      <c r="C95" s="14" t="s">
        <v>8050</v>
      </c>
      <c r="D95" s="13" t="s">
        <v>8370</v>
      </c>
      <c r="E95" s="12" t="s">
        <v>8417</v>
      </c>
      <c r="F95" s="12">
        <v>19.4</v>
      </c>
      <c r="G95" s="15">
        <v>80</v>
      </c>
      <c r="H95" s="16">
        <f t="shared" si="1"/>
        <v>1552</v>
      </c>
    </row>
    <row r="96" ht="20" customHeight="1" spans="1:8">
      <c r="A96" s="12">
        <v>92</v>
      </c>
      <c r="B96" s="13" t="s">
        <v>8594</v>
      </c>
      <c r="C96" s="14" t="s">
        <v>8375</v>
      </c>
      <c r="D96" s="13" t="s">
        <v>8595</v>
      </c>
      <c r="E96" s="12" t="s">
        <v>8596</v>
      </c>
      <c r="F96" s="12">
        <v>13.9</v>
      </c>
      <c r="G96" s="15">
        <v>80</v>
      </c>
      <c r="H96" s="16">
        <f t="shared" si="1"/>
        <v>1112</v>
      </c>
    </row>
    <row r="97" ht="20" customHeight="1" spans="1:8">
      <c r="A97" s="12">
        <v>93</v>
      </c>
      <c r="B97" s="13" t="s">
        <v>8597</v>
      </c>
      <c r="C97" s="14" t="s">
        <v>8598</v>
      </c>
      <c r="D97" s="13" t="s">
        <v>8599</v>
      </c>
      <c r="E97" s="12" t="s">
        <v>8600</v>
      </c>
      <c r="F97" s="12">
        <v>20.8</v>
      </c>
      <c r="G97" s="15">
        <v>80</v>
      </c>
      <c r="H97" s="16">
        <f t="shared" si="1"/>
        <v>1664</v>
      </c>
    </row>
    <row r="98" ht="20" customHeight="1" spans="1:8">
      <c r="A98" s="12">
        <v>94</v>
      </c>
      <c r="B98" s="13" t="s">
        <v>8601</v>
      </c>
      <c r="C98" s="14" t="s">
        <v>8364</v>
      </c>
      <c r="D98" s="13" t="s">
        <v>8068</v>
      </c>
      <c r="E98" s="12" t="s">
        <v>8602</v>
      </c>
      <c r="F98" s="12">
        <v>15.8</v>
      </c>
      <c r="G98" s="15">
        <v>80</v>
      </c>
      <c r="H98" s="16">
        <f t="shared" si="1"/>
        <v>1264</v>
      </c>
    </row>
    <row r="99" ht="20" customHeight="1" spans="1:8">
      <c r="A99" s="12">
        <v>95</v>
      </c>
      <c r="B99" s="13" t="s">
        <v>8603</v>
      </c>
      <c r="C99" s="14" t="s">
        <v>8529</v>
      </c>
      <c r="D99" s="13" t="s">
        <v>8398</v>
      </c>
      <c r="E99" s="12" t="s">
        <v>8604</v>
      </c>
      <c r="F99" s="12">
        <v>12.6</v>
      </c>
      <c r="G99" s="15">
        <v>80</v>
      </c>
      <c r="H99" s="16">
        <f t="shared" si="1"/>
        <v>1008</v>
      </c>
    </row>
    <row r="100" ht="20" customHeight="1" spans="1:8">
      <c r="A100" s="12">
        <v>96</v>
      </c>
      <c r="B100" s="13" t="s">
        <v>8605</v>
      </c>
      <c r="C100" s="14" t="s">
        <v>8397</v>
      </c>
      <c r="D100" s="13" t="s">
        <v>8370</v>
      </c>
      <c r="E100" s="12" t="s">
        <v>8606</v>
      </c>
      <c r="F100" s="12">
        <v>41.2</v>
      </c>
      <c r="G100" s="15">
        <v>80</v>
      </c>
      <c r="H100" s="16">
        <f t="shared" si="1"/>
        <v>3296</v>
      </c>
    </row>
    <row r="101" ht="20" customHeight="1" spans="1:8">
      <c r="A101" s="12">
        <v>97</v>
      </c>
      <c r="B101" s="13" t="s">
        <v>8607</v>
      </c>
      <c r="C101" s="14" t="s">
        <v>8558</v>
      </c>
      <c r="D101" s="13" t="s">
        <v>8370</v>
      </c>
      <c r="E101" s="12" t="s">
        <v>8608</v>
      </c>
      <c r="F101" s="12">
        <v>23.1</v>
      </c>
      <c r="G101" s="15">
        <v>80</v>
      </c>
      <c r="H101" s="16">
        <f t="shared" si="1"/>
        <v>1848</v>
      </c>
    </row>
    <row r="102" ht="20" customHeight="1" spans="1:8">
      <c r="A102" s="12">
        <v>98</v>
      </c>
      <c r="B102" s="13" t="s">
        <v>8609</v>
      </c>
      <c r="C102" s="14" t="s">
        <v>8421</v>
      </c>
      <c r="D102" s="13" t="s">
        <v>8398</v>
      </c>
      <c r="E102" s="12" t="s">
        <v>8610</v>
      </c>
      <c r="F102" s="12">
        <v>27.5</v>
      </c>
      <c r="G102" s="15">
        <v>80</v>
      </c>
      <c r="H102" s="16">
        <f t="shared" si="1"/>
        <v>2200</v>
      </c>
    </row>
    <row r="103" ht="20" customHeight="1" spans="1:8">
      <c r="A103" s="12">
        <v>99</v>
      </c>
      <c r="B103" s="13" t="s">
        <v>8611</v>
      </c>
      <c r="C103" s="14" t="s">
        <v>8612</v>
      </c>
      <c r="D103" s="13" t="s">
        <v>8613</v>
      </c>
      <c r="E103" s="12" t="s">
        <v>8614</v>
      </c>
      <c r="F103" s="12">
        <v>17.6</v>
      </c>
      <c r="G103" s="15">
        <v>80</v>
      </c>
      <c r="H103" s="16">
        <f t="shared" si="1"/>
        <v>1408</v>
      </c>
    </row>
    <row r="104" ht="20" customHeight="1" spans="1:8">
      <c r="A104" s="12">
        <v>100</v>
      </c>
      <c r="B104" s="13" t="s">
        <v>8615</v>
      </c>
      <c r="C104" s="14" t="s">
        <v>8508</v>
      </c>
      <c r="D104" s="13" t="s">
        <v>8370</v>
      </c>
      <c r="E104" s="12" t="s">
        <v>8616</v>
      </c>
      <c r="F104" s="12">
        <v>16.7</v>
      </c>
      <c r="G104" s="15">
        <v>80</v>
      </c>
      <c r="H104" s="16">
        <f t="shared" si="1"/>
        <v>1336</v>
      </c>
    </row>
    <row r="105" ht="20" customHeight="1" spans="1:8">
      <c r="A105" s="12">
        <v>101</v>
      </c>
      <c r="B105" s="12" t="s">
        <v>8617</v>
      </c>
      <c r="C105" s="14" t="s">
        <v>8618</v>
      </c>
      <c r="D105" s="13" t="s">
        <v>8619</v>
      </c>
      <c r="E105" s="12" t="s">
        <v>8620</v>
      </c>
      <c r="F105" s="12">
        <v>6</v>
      </c>
      <c r="G105" s="15">
        <v>80</v>
      </c>
      <c r="H105" s="16">
        <f t="shared" si="1"/>
        <v>480</v>
      </c>
    </row>
    <row r="106" ht="20" customHeight="1" spans="1:8">
      <c r="A106" s="12">
        <v>102</v>
      </c>
      <c r="B106" s="12" t="s">
        <v>8621</v>
      </c>
      <c r="C106" s="14" t="s">
        <v>8622</v>
      </c>
      <c r="D106" s="13" t="s">
        <v>6232</v>
      </c>
      <c r="E106" s="12" t="s">
        <v>8623</v>
      </c>
      <c r="F106" s="12">
        <v>30</v>
      </c>
      <c r="G106" s="15">
        <v>80</v>
      </c>
      <c r="H106" s="16">
        <f t="shared" si="1"/>
        <v>2400</v>
      </c>
    </row>
    <row r="107" ht="20" customHeight="1" spans="1:8">
      <c r="A107" s="12">
        <v>103</v>
      </c>
      <c r="B107" s="12" t="s">
        <v>8624</v>
      </c>
      <c r="C107" s="14" t="s">
        <v>8625</v>
      </c>
      <c r="D107" s="13" t="s">
        <v>8370</v>
      </c>
      <c r="E107" s="12" t="s">
        <v>8626</v>
      </c>
      <c r="F107" s="12">
        <v>6</v>
      </c>
      <c r="G107" s="15">
        <v>80</v>
      </c>
      <c r="H107" s="16">
        <f t="shared" si="1"/>
        <v>480</v>
      </c>
    </row>
    <row r="108" ht="20" customHeight="1" spans="1:8">
      <c r="A108" s="12">
        <v>104</v>
      </c>
      <c r="B108" s="12" t="s">
        <v>8627</v>
      </c>
      <c r="C108" s="14" t="s">
        <v>8628</v>
      </c>
      <c r="D108" s="13" t="s">
        <v>7690</v>
      </c>
      <c r="E108" s="12" t="s">
        <v>8629</v>
      </c>
      <c r="F108" s="12">
        <v>6</v>
      </c>
      <c r="G108" s="15">
        <v>80</v>
      </c>
      <c r="H108" s="16">
        <f t="shared" si="1"/>
        <v>480</v>
      </c>
    </row>
    <row r="109" ht="20" customHeight="1" spans="1:8">
      <c r="A109" s="12">
        <v>105</v>
      </c>
      <c r="B109" s="13" t="s">
        <v>8630</v>
      </c>
      <c r="C109" s="14" t="s">
        <v>8631</v>
      </c>
      <c r="D109" s="13" t="s">
        <v>8632</v>
      </c>
      <c r="E109" s="12" t="s">
        <v>8633</v>
      </c>
      <c r="F109" s="12">
        <v>13</v>
      </c>
      <c r="G109" s="15">
        <v>80</v>
      </c>
      <c r="H109" s="16">
        <f t="shared" si="1"/>
        <v>1040</v>
      </c>
    </row>
    <row r="110" ht="20" customHeight="1" spans="1:8">
      <c r="A110" s="12">
        <v>106</v>
      </c>
      <c r="B110" s="13" t="s">
        <v>8634</v>
      </c>
      <c r="C110" s="14" t="s">
        <v>8635</v>
      </c>
      <c r="D110" s="13" t="s">
        <v>1061</v>
      </c>
      <c r="E110" s="12" t="s">
        <v>8636</v>
      </c>
      <c r="F110" s="12">
        <v>4.5</v>
      </c>
      <c r="G110" s="15">
        <v>80</v>
      </c>
      <c r="H110" s="16">
        <f t="shared" si="1"/>
        <v>360</v>
      </c>
    </row>
    <row r="111" ht="20" customHeight="1" spans="1:8">
      <c r="A111" s="12">
        <v>107</v>
      </c>
      <c r="B111" s="13" t="s">
        <v>8637</v>
      </c>
      <c r="C111" s="14" t="s">
        <v>8625</v>
      </c>
      <c r="D111" s="13" t="s">
        <v>1160</v>
      </c>
      <c r="E111" s="12" t="s">
        <v>8638</v>
      </c>
      <c r="F111" s="12">
        <v>3</v>
      </c>
      <c r="G111" s="15">
        <v>80</v>
      </c>
      <c r="H111" s="16">
        <f t="shared" si="1"/>
        <v>240</v>
      </c>
    </row>
    <row r="112" ht="20" customHeight="1" spans="1:8">
      <c r="A112" s="12">
        <v>108</v>
      </c>
      <c r="B112" s="13" t="s">
        <v>8639</v>
      </c>
      <c r="C112" s="14" t="s">
        <v>8640</v>
      </c>
      <c r="D112" s="13" t="s">
        <v>1509</v>
      </c>
      <c r="E112" s="12" t="s">
        <v>8641</v>
      </c>
      <c r="F112" s="12">
        <v>1.5</v>
      </c>
      <c r="G112" s="15">
        <v>80</v>
      </c>
      <c r="H112" s="16">
        <f t="shared" si="1"/>
        <v>120</v>
      </c>
    </row>
    <row r="113" ht="20" customHeight="1" spans="1:8">
      <c r="A113" s="12">
        <v>109</v>
      </c>
      <c r="B113" s="13" t="s">
        <v>8642</v>
      </c>
      <c r="C113" s="14" t="s">
        <v>8643</v>
      </c>
      <c r="D113" s="13" t="s">
        <v>8644</v>
      </c>
      <c r="E113" s="12" t="s">
        <v>8645</v>
      </c>
      <c r="F113" s="12">
        <v>1.9</v>
      </c>
      <c r="G113" s="15">
        <v>80</v>
      </c>
      <c r="H113" s="16">
        <f t="shared" si="1"/>
        <v>152</v>
      </c>
    </row>
    <row r="114" ht="20" customHeight="1" spans="1:8">
      <c r="A114" s="12">
        <v>110</v>
      </c>
      <c r="B114" s="13" t="s">
        <v>8646</v>
      </c>
      <c r="C114" s="14" t="s">
        <v>8647</v>
      </c>
      <c r="D114" s="13" t="s">
        <v>8648</v>
      </c>
      <c r="E114" s="12" t="s">
        <v>8649</v>
      </c>
      <c r="F114" s="12">
        <v>1.8</v>
      </c>
      <c r="G114" s="15">
        <v>80</v>
      </c>
      <c r="H114" s="16">
        <f t="shared" si="1"/>
        <v>144</v>
      </c>
    </row>
    <row r="115" ht="20" customHeight="1" spans="1:8">
      <c r="A115" s="12">
        <v>111</v>
      </c>
      <c r="B115" s="13" t="s">
        <v>8650</v>
      </c>
      <c r="C115" s="14" t="s">
        <v>8628</v>
      </c>
      <c r="D115" s="13" t="s">
        <v>883</v>
      </c>
      <c r="E115" s="12" t="s">
        <v>8651</v>
      </c>
      <c r="F115" s="12">
        <v>2.6</v>
      </c>
      <c r="G115" s="15">
        <v>80</v>
      </c>
      <c r="H115" s="16">
        <f t="shared" si="1"/>
        <v>208</v>
      </c>
    </row>
    <row r="116" ht="20" customHeight="1" spans="1:8">
      <c r="A116" s="12">
        <v>112</v>
      </c>
      <c r="B116" s="13" t="s">
        <v>8652</v>
      </c>
      <c r="C116" s="14" t="s">
        <v>8582</v>
      </c>
      <c r="D116" s="13" t="s">
        <v>175</v>
      </c>
      <c r="E116" s="12" t="s">
        <v>8653</v>
      </c>
      <c r="F116" s="12">
        <v>2.9</v>
      </c>
      <c r="G116" s="15">
        <v>80</v>
      </c>
      <c r="H116" s="16">
        <f t="shared" si="1"/>
        <v>232</v>
      </c>
    </row>
    <row r="117" ht="20" customHeight="1" spans="1:8">
      <c r="A117" s="12">
        <v>113</v>
      </c>
      <c r="B117" s="13" t="s">
        <v>8654</v>
      </c>
      <c r="C117" s="14" t="s">
        <v>8655</v>
      </c>
      <c r="D117" s="13" t="s">
        <v>883</v>
      </c>
      <c r="E117" s="12" t="s">
        <v>8656</v>
      </c>
      <c r="F117" s="12">
        <v>2</v>
      </c>
      <c r="G117" s="15">
        <v>80</v>
      </c>
      <c r="H117" s="16">
        <f t="shared" si="1"/>
        <v>160</v>
      </c>
    </row>
    <row r="118" ht="20" customHeight="1" spans="1:8">
      <c r="A118" s="12">
        <v>114</v>
      </c>
      <c r="B118" s="13" t="s">
        <v>8657</v>
      </c>
      <c r="C118" s="14" t="s">
        <v>8658</v>
      </c>
      <c r="D118" s="13" t="s">
        <v>5800</v>
      </c>
      <c r="E118" s="12" t="s">
        <v>8659</v>
      </c>
      <c r="F118" s="12">
        <v>2</v>
      </c>
      <c r="G118" s="15">
        <v>80</v>
      </c>
      <c r="H118" s="16">
        <f t="shared" si="1"/>
        <v>160</v>
      </c>
    </row>
    <row r="119" ht="20" customHeight="1" spans="1:8">
      <c r="A119" s="12">
        <v>115</v>
      </c>
      <c r="B119" s="13" t="s">
        <v>8660</v>
      </c>
      <c r="C119" s="14" t="s">
        <v>8661</v>
      </c>
      <c r="D119" s="13" t="s">
        <v>946</v>
      </c>
      <c r="E119" s="12" t="s">
        <v>8662</v>
      </c>
      <c r="F119" s="12">
        <v>2</v>
      </c>
      <c r="G119" s="15">
        <v>80</v>
      </c>
      <c r="H119" s="16">
        <f t="shared" si="1"/>
        <v>160</v>
      </c>
    </row>
    <row r="120" ht="20" customHeight="1" spans="1:8">
      <c r="A120" s="12">
        <v>116</v>
      </c>
      <c r="B120" s="13" t="s">
        <v>8663</v>
      </c>
      <c r="C120" s="14" t="s">
        <v>8664</v>
      </c>
      <c r="D120" s="13" t="s">
        <v>6501</v>
      </c>
      <c r="E120" s="12" t="s">
        <v>8665</v>
      </c>
      <c r="F120" s="12">
        <v>1.9</v>
      </c>
      <c r="G120" s="15">
        <v>80</v>
      </c>
      <c r="H120" s="16">
        <f t="shared" si="1"/>
        <v>152</v>
      </c>
    </row>
    <row r="121" ht="20" customHeight="1" spans="1:8">
      <c r="A121" s="12">
        <v>117</v>
      </c>
      <c r="B121" s="13" t="s">
        <v>8666</v>
      </c>
      <c r="C121" s="14" t="s">
        <v>8628</v>
      </c>
      <c r="D121" s="13" t="s">
        <v>1435</v>
      </c>
      <c r="E121" s="12" t="s">
        <v>8667</v>
      </c>
      <c r="F121" s="12">
        <v>3</v>
      </c>
      <c r="G121" s="15">
        <v>80</v>
      </c>
      <c r="H121" s="16">
        <f t="shared" si="1"/>
        <v>240</v>
      </c>
    </row>
    <row r="122" ht="20" customHeight="1" spans="1:8">
      <c r="A122" s="12">
        <v>118</v>
      </c>
      <c r="B122" s="13" t="s">
        <v>8668</v>
      </c>
      <c r="C122" s="14" t="s">
        <v>8669</v>
      </c>
      <c r="D122" s="13" t="s">
        <v>6501</v>
      </c>
      <c r="E122" s="12" t="s">
        <v>8670</v>
      </c>
      <c r="F122" s="12">
        <v>3</v>
      </c>
      <c r="G122" s="15">
        <v>80</v>
      </c>
      <c r="H122" s="16">
        <f t="shared" si="1"/>
        <v>240</v>
      </c>
    </row>
    <row r="123" ht="20" customHeight="1" spans="1:8">
      <c r="A123" s="12">
        <v>119</v>
      </c>
      <c r="B123" s="13" t="s">
        <v>8671</v>
      </c>
      <c r="C123" s="14" t="s">
        <v>8622</v>
      </c>
      <c r="D123" s="13" t="s">
        <v>8068</v>
      </c>
      <c r="E123" s="12" t="s">
        <v>8672</v>
      </c>
      <c r="F123" s="12">
        <v>3</v>
      </c>
      <c r="G123" s="15">
        <v>80</v>
      </c>
      <c r="H123" s="16">
        <f t="shared" si="1"/>
        <v>240</v>
      </c>
    </row>
    <row r="124" ht="20" customHeight="1" spans="1:8">
      <c r="A124" s="12">
        <v>120</v>
      </c>
      <c r="B124" s="13" t="s">
        <v>8673</v>
      </c>
      <c r="C124" s="14" t="s">
        <v>8674</v>
      </c>
      <c r="D124" s="13" t="s">
        <v>6033</v>
      </c>
      <c r="E124" s="12" t="s">
        <v>8675</v>
      </c>
      <c r="F124" s="12">
        <v>4.8</v>
      </c>
      <c r="G124" s="15">
        <v>80</v>
      </c>
      <c r="H124" s="16">
        <f t="shared" si="1"/>
        <v>384</v>
      </c>
    </row>
    <row r="125" ht="20" customHeight="1" spans="1:8">
      <c r="A125" s="12">
        <v>121</v>
      </c>
      <c r="B125" s="13" t="s">
        <v>8676</v>
      </c>
      <c r="C125" s="14" t="s">
        <v>8661</v>
      </c>
      <c r="D125" s="13" t="s">
        <v>6501</v>
      </c>
      <c r="E125" s="12" t="s">
        <v>8677</v>
      </c>
      <c r="F125" s="12">
        <v>5</v>
      </c>
      <c r="G125" s="15">
        <v>80</v>
      </c>
      <c r="H125" s="16">
        <f t="shared" si="1"/>
        <v>400</v>
      </c>
    </row>
    <row r="126" ht="20" customHeight="1" spans="1:8">
      <c r="A126" s="12">
        <v>122</v>
      </c>
      <c r="B126" s="13" t="s">
        <v>8678</v>
      </c>
      <c r="C126" s="14" t="s">
        <v>8679</v>
      </c>
      <c r="D126" s="13" t="s">
        <v>1160</v>
      </c>
      <c r="E126" s="12" t="s">
        <v>8680</v>
      </c>
      <c r="F126" s="12">
        <v>2</v>
      </c>
      <c r="G126" s="15">
        <v>80</v>
      </c>
      <c r="H126" s="16">
        <f t="shared" si="1"/>
        <v>160</v>
      </c>
    </row>
    <row r="127" ht="20" customHeight="1" spans="1:8">
      <c r="A127" s="12">
        <v>123</v>
      </c>
      <c r="B127" s="13" t="s">
        <v>8681</v>
      </c>
      <c r="C127" s="14" t="s">
        <v>8682</v>
      </c>
      <c r="D127" s="13" t="s">
        <v>8068</v>
      </c>
      <c r="E127" s="12" t="s">
        <v>8683</v>
      </c>
      <c r="F127" s="12">
        <v>3</v>
      </c>
      <c r="G127" s="15">
        <v>80</v>
      </c>
      <c r="H127" s="16">
        <f t="shared" si="1"/>
        <v>240</v>
      </c>
    </row>
    <row r="128" ht="20" customHeight="1" spans="1:8">
      <c r="A128" s="12">
        <v>124</v>
      </c>
      <c r="B128" s="13" t="s">
        <v>8684</v>
      </c>
      <c r="C128" s="14" t="s">
        <v>8685</v>
      </c>
      <c r="D128" s="13" t="s">
        <v>1199</v>
      </c>
      <c r="E128" s="12" t="s">
        <v>8686</v>
      </c>
      <c r="F128" s="12">
        <v>3.1</v>
      </c>
      <c r="G128" s="15">
        <v>80</v>
      </c>
      <c r="H128" s="16">
        <f t="shared" si="1"/>
        <v>248</v>
      </c>
    </row>
    <row r="129" ht="20" customHeight="1" spans="1:8">
      <c r="A129" s="12">
        <v>125</v>
      </c>
      <c r="B129" s="13" t="s">
        <v>8687</v>
      </c>
      <c r="C129" s="14" t="s">
        <v>8625</v>
      </c>
      <c r="D129" s="13" t="s">
        <v>175</v>
      </c>
      <c r="E129" s="12" t="s">
        <v>8688</v>
      </c>
      <c r="F129" s="12">
        <v>6</v>
      </c>
      <c r="G129" s="15">
        <v>80</v>
      </c>
      <c r="H129" s="16">
        <f t="shared" si="1"/>
        <v>480</v>
      </c>
    </row>
    <row r="130" ht="20" customHeight="1" spans="1:8">
      <c r="A130" s="12">
        <v>126</v>
      </c>
      <c r="B130" s="13" t="s">
        <v>8689</v>
      </c>
      <c r="C130" s="14" t="s">
        <v>8631</v>
      </c>
      <c r="D130" s="13" t="s">
        <v>5939</v>
      </c>
      <c r="E130" s="12" t="s">
        <v>8690</v>
      </c>
      <c r="F130" s="12">
        <v>2</v>
      </c>
      <c r="G130" s="15">
        <v>80</v>
      </c>
      <c r="H130" s="16">
        <f t="shared" si="1"/>
        <v>160</v>
      </c>
    </row>
    <row r="131" ht="20" customHeight="1" spans="1:8">
      <c r="A131" s="12">
        <v>127</v>
      </c>
      <c r="B131" s="13" t="s">
        <v>8691</v>
      </c>
      <c r="C131" s="14" t="s">
        <v>8692</v>
      </c>
      <c r="D131" s="13" t="s">
        <v>4786</v>
      </c>
      <c r="E131" s="12" t="s">
        <v>8693</v>
      </c>
      <c r="F131" s="12">
        <v>2</v>
      </c>
      <c r="G131" s="15">
        <v>80</v>
      </c>
      <c r="H131" s="16">
        <f t="shared" si="1"/>
        <v>160</v>
      </c>
    </row>
    <row r="132" ht="20" customHeight="1" spans="1:8">
      <c r="A132" s="12">
        <v>128</v>
      </c>
      <c r="B132" s="13" t="s">
        <v>8694</v>
      </c>
      <c r="C132" s="14" t="s">
        <v>8640</v>
      </c>
      <c r="D132" s="13" t="s">
        <v>8695</v>
      </c>
      <c r="E132" s="12" t="s">
        <v>8696</v>
      </c>
      <c r="F132" s="12">
        <v>1.3</v>
      </c>
      <c r="G132" s="15">
        <v>80</v>
      </c>
      <c r="H132" s="16">
        <f t="shared" si="1"/>
        <v>104</v>
      </c>
    </row>
    <row r="133" ht="20" customHeight="1" spans="1:8">
      <c r="A133" s="12">
        <v>129</v>
      </c>
      <c r="B133" s="13" t="s">
        <v>8697</v>
      </c>
      <c r="C133" s="14" t="s">
        <v>8635</v>
      </c>
      <c r="D133" s="13" t="s">
        <v>1435</v>
      </c>
      <c r="E133" s="12" t="s">
        <v>8698</v>
      </c>
      <c r="F133" s="12">
        <v>2</v>
      </c>
      <c r="G133" s="15">
        <v>80</v>
      </c>
      <c r="H133" s="16">
        <f t="shared" ref="H133:H196" si="2">F133*G133</f>
        <v>160</v>
      </c>
    </row>
    <row r="134" ht="20" customHeight="1" spans="1:8">
      <c r="A134" s="12">
        <v>130</v>
      </c>
      <c r="B134" s="13" t="s">
        <v>8699</v>
      </c>
      <c r="C134" s="14" t="s">
        <v>8700</v>
      </c>
      <c r="D134" s="13" t="s">
        <v>2856</v>
      </c>
      <c r="E134" s="12" t="s">
        <v>8701</v>
      </c>
      <c r="F134" s="12">
        <v>2.8</v>
      </c>
      <c r="G134" s="15">
        <v>80</v>
      </c>
      <c r="H134" s="16">
        <f t="shared" si="2"/>
        <v>224</v>
      </c>
    </row>
    <row r="135" ht="20" customHeight="1" spans="1:8">
      <c r="A135" s="12">
        <v>131</v>
      </c>
      <c r="B135" s="13" t="s">
        <v>8702</v>
      </c>
      <c r="C135" s="14" t="s">
        <v>8640</v>
      </c>
      <c r="D135" s="13" t="s">
        <v>5898</v>
      </c>
      <c r="E135" s="12" t="s">
        <v>8703</v>
      </c>
      <c r="F135" s="12">
        <v>3.5</v>
      </c>
      <c r="G135" s="15">
        <v>80</v>
      </c>
      <c r="H135" s="16">
        <f t="shared" si="2"/>
        <v>280</v>
      </c>
    </row>
    <row r="136" ht="20" customHeight="1" spans="1:8">
      <c r="A136" s="12">
        <v>132</v>
      </c>
      <c r="B136" s="13" t="s">
        <v>8704</v>
      </c>
      <c r="C136" s="14" t="s">
        <v>8635</v>
      </c>
      <c r="D136" s="13" t="s">
        <v>2531</v>
      </c>
      <c r="E136" s="12" t="s">
        <v>8705</v>
      </c>
      <c r="F136" s="12">
        <v>2.5</v>
      </c>
      <c r="G136" s="15">
        <v>80</v>
      </c>
      <c r="H136" s="16">
        <f t="shared" si="2"/>
        <v>200</v>
      </c>
    </row>
    <row r="137" ht="20" customHeight="1" spans="1:8">
      <c r="A137" s="12">
        <v>133</v>
      </c>
      <c r="B137" s="13" t="s">
        <v>8706</v>
      </c>
      <c r="C137" s="14" t="s">
        <v>8622</v>
      </c>
      <c r="D137" s="13" t="s">
        <v>912</v>
      </c>
      <c r="E137" s="12" t="s">
        <v>8707</v>
      </c>
      <c r="F137" s="12">
        <v>2.8</v>
      </c>
      <c r="G137" s="15">
        <v>80</v>
      </c>
      <c r="H137" s="16">
        <f t="shared" si="2"/>
        <v>224</v>
      </c>
    </row>
    <row r="138" ht="20" customHeight="1" spans="1:8">
      <c r="A138" s="12">
        <v>134</v>
      </c>
      <c r="B138" s="13" t="s">
        <v>8708</v>
      </c>
      <c r="C138" s="14" t="s">
        <v>8709</v>
      </c>
      <c r="D138" s="13" t="s">
        <v>1182</v>
      </c>
      <c r="E138" s="12" t="s">
        <v>8710</v>
      </c>
      <c r="F138" s="12">
        <v>2.8</v>
      </c>
      <c r="G138" s="15">
        <v>80</v>
      </c>
      <c r="H138" s="16">
        <f t="shared" si="2"/>
        <v>224</v>
      </c>
    </row>
    <row r="139" ht="20" customHeight="1" spans="1:8">
      <c r="A139" s="12">
        <v>135</v>
      </c>
      <c r="B139" s="13" t="s">
        <v>8711</v>
      </c>
      <c r="C139" s="14" t="s">
        <v>8582</v>
      </c>
      <c r="D139" s="13" t="s">
        <v>8712</v>
      </c>
      <c r="E139" s="12" t="s">
        <v>8713</v>
      </c>
      <c r="F139" s="12">
        <v>2.9</v>
      </c>
      <c r="G139" s="15">
        <v>80</v>
      </c>
      <c r="H139" s="16">
        <f t="shared" si="2"/>
        <v>232</v>
      </c>
    </row>
    <row r="140" ht="20" customHeight="1" spans="1:8">
      <c r="A140" s="12">
        <v>136</v>
      </c>
      <c r="B140" s="13" t="s">
        <v>8714</v>
      </c>
      <c r="C140" s="14" t="s">
        <v>8582</v>
      </c>
      <c r="D140" s="13" t="s">
        <v>8715</v>
      </c>
      <c r="E140" s="12" t="s">
        <v>8716</v>
      </c>
      <c r="F140" s="12">
        <v>2.2</v>
      </c>
      <c r="G140" s="15">
        <v>80</v>
      </c>
      <c r="H140" s="16">
        <f t="shared" si="2"/>
        <v>176</v>
      </c>
    </row>
    <row r="141" ht="20" customHeight="1" spans="1:8">
      <c r="A141" s="12">
        <v>137</v>
      </c>
      <c r="B141" s="13" t="s">
        <v>8717</v>
      </c>
      <c r="C141" s="14" t="s">
        <v>8709</v>
      </c>
      <c r="D141" s="13" t="s">
        <v>1061</v>
      </c>
      <c r="E141" s="12" t="s">
        <v>8718</v>
      </c>
      <c r="F141" s="12">
        <v>2</v>
      </c>
      <c r="G141" s="15">
        <v>80</v>
      </c>
      <c r="H141" s="16">
        <f t="shared" si="2"/>
        <v>160</v>
      </c>
    </row>
    <row r="142" ht="20" customHeight="1" spans="1:8">
      <c r="A142" s="12">
        <v>138</v>
      </c>
      <c r="B142" s="13" t="s">
        <v>8719</v>
      </c>
      <c r="C142" s="14" t="s">
        <v>8635</v>
      </c>
      <c r="D142" s="13" t="s">
        <v>2183</v>
      </c>
      <c r="E142" s="12" t="s">
        <v>8720</v>
      </c>
      <c r="F142" s="12">
        <v>2</v>
      </c>
      <c r="G142" s="15">
        <v>80</v>
      </c>
      <c r="H142" s="16">
        <f t="shared" si="2"/>
        <v>160</v>
      </c>
    </row>
    <row r="143" ht="20" customHeight="1" spans="1:8">
      <c r="A143" s="12">
        <v>139</v>
      </c>
      <c r="B143" s="13" t="s">
        <v>8721</v>
      </c>
      <c r="C143" s="14" t="s">
        <v>8582</v>
      </c>
      <c r="D143" s="13" t="s">
        <v>1146</v>
      </c>
      <c r="E143" s="12" t="s">
        <v>8722</v>
      </c>
      <c r="F143" s="12">
        <v>2</v>
      </c>
      <c r="G143" s="15">
        <v>80</v>
      </c>
      <c r="H143" s="16">
        <f t="shared" si="2"/>
        <v>160</v>
      </c>
    </row>
    <row r="144" ht="20" customHeight="1" spans="1:8">
      <c r="A144" s="12">
        <v>140</v>
      </c>
      <c r="B144" s="13" t="s">
        <v>8723</v>
      </c>
      <c r="C144" s="14" t="s">
        <v>8685</v>
      </c>
      <c r="D144" s="13" t="s">
        <v>1146</v>
      </c>
      <c r="E144" s="12" t="s">
        <v>8724</v>
      </c>
      <c r="F144" s="12">
        <v>4.8</v>
      </c>
      <c r="G144" s="15">
        <v>80</v>
      </c>
      <c r="H144" s="16">
        <f t="shared" si="2"/>
        <v>384</v>
      </c>
    </row>
    <row r="145" ht="20" customHeight="1" spans="1:8">
      <c r="A145" s="12">
        <v>141</v>
      </c>
      <c r="B145" s="13" t="s">
        <v>8725</v>
      </c>
      <c r="C145" s="14" t="s">
        <v>8647</v>
      </c>
      <c r="D145" s="13" t="s">
        <v>883</v>
      </c>
      <c r="E145" s="12" t="s">
        <v>8726</v>
      </c>
      <c r="F145" s="12">
        <v>2</v>
      </c>
      <c r="G145" s="15">
        <v>80</v>
      </c>
      <c r="H145" s="16">
        <f t="shared" si="2"/>
        <v>160</v>
      </c>
    </row>
    <row r="146" ht="20" customHeight="1" spans="1:8">
      <c r="A146" s="12">
        <v>142</v>
      </c>
      <c r="B146" s="13" t="s">
        <v>8727</v>
      </c>
      <c r="C146" s="14" t="s">
        <v>8628</v>
      </c>
      <c r="D146" s="13" t="s">
        <v>5633</v>
      </c>
      <c r="E146" s="12" t="s">
        <v>3934</v>
      </c>
      <c r="F146" s="12">
        <v>4.9</v>
      </c>
      <c r="G146" s="15">
        <v>80</v>
      </c>
      <c r="H146" s="16">
        <f t="shared" si="2"/>
        <v>392</v>
      </c>
    </row>
    <row r="147" ht="20" customHeight="1" spans="1:8">
      <c r="A147" s="12">
        <v>143</v>
      </c>
      <c r="B147" s="13" t="s">
        <v>8728</v>
      </c>
      <c r="C147" s="14" t="s">
        <v>8647</v>
      </c>
      <c r="D147" s="13" t="s">
        <v>6501</v>
      </c>
      <c r="E147" s="12" t="s">
        <v>8729</v>
      </c>
      <c r="F147" s="12">
        <v>3</v>
      </c>
      <c r="G147" s="15">
        <v>80</v>
      </c>
      <c r="H147" s="16">
        <f t="shared" si="2"/>
        <v>240</v>
      </c>
    </row>
    <row r="148" ht="20" customHeight="1" spans="1:8">
      <c r="A148" s="12">
        <v>144</v>
      </c>
      <c r="B148" s="13" t="s">
        <v>8730</v>
      </c>
      <c r="C148" s="14" t="s">
        <v>8640</v>
      </c>
      <c r="D148" s="13" t="s">
        <v>5715</v>
      </c>
      <c r="E148" s="12" t="s">
        <v>8731</v>
      </c>
      <c r="F148" s="12">
        <v>3</v>
      </c>
      <c r="G148" s="15">
        <v>80</v>
      </c>
      <c r="H148" s="16">
        <f t="shared" si="2"/>
        <v>240</v>
      </c>
    </row>
    <row r="149" ht="20" customHeight="1" spans="1:8">
      <c r="A149" s="12">
        <v>145</v>
      </c>
      <c r="B149" s="13" t="s">
        <v>8732</v>
      </c>
      <c r="C149" s="14" t="s">
        <v>8733</v>
      </c>
      <c r="D149" s="13" t="s">
        <v>5800</v>
      </c>
      <c r="E149" s="12" t="s">
        <v>8734</v>
      </c>
      <c r="F149" s="12">
        <v>2.5</v>
      </c>
      <c r="G149" s="15">
        <v>80</v>
      </c>
      <c r="H149" s="16">
        <f t="shared" si="2"/>
        <v>200</v>
      </c>
    </row>
    <row r="150" ht="20" customHeight="1" spans="1:8">
      <c r="A150" s="12">
        <v>146</v>
      </c>
      <c r="B150" s="13" t="s">
        <v>8735</v>
      </c>
      <c r="C150" s="14" t="s">
        <v>8658</v>
      </c>
      <c r="D150" s="13" t="s">
        <v>946</v>
      </c>
      <c r="E150" s="12" t="s">
        <v>8736</v>
      </c>
      <c r="F150" s="12">
        <v>2.5</v>
      </c>
      <c r="G150" s="15">
        <v>80</v>
      </c>
      <c r="H150" s="16">
        <f t="shared" si="2"/>
        <v>200</v>
      </c>
    </row>
    <row r="151" ht="20" customHeight="1" spans="1:8">
      <c r="A151" s="12">
        <v>147</v>
      </c>
      <c r="B151" s="13" t="s">
        <v>8737</v>
      </c>
      <c r="C151" s="14" t="s">
        <v>8738</v>
      </c>
      <c r="D151" s="13" t="s">
        <v>5979</v>
      </c>
      <c r="E151" s="12" t="s">
        <v>8739</v>
      </c>
      <c r="F151" s="12">
        <v>3</v>
      </c>
      <c r="G151" s="15">
        <v>80</v>
      </c>
      <c r="H151" s="16">
        <f t="shared" si="2"/>
        <v>240</v>
      </c>
    </row>
    <row r="152" ht="20" customHeight="1" spans="1:8">
      <c r="A152" s="12">
        <v>148</v>
      </c>
      <c r="B152" s="13" t="s">
        <v>8740</v>
      </c>
      <c r="C152" s="14" t="s">
        <v>8582</v>
      </c>
      <c r="D152" s="13" t="s">
        <v>1509</v>
      </c>
      <c r="E152" s="12" t="s">
        <v>8741</v>
      </c>
      <c r="F152" s="12">
        <v>1.6</v>
      </c>
      <c r="G152" s="15">
        <v>80</v>
      </c>
      <c r="H152" s="16">
        <f t="shared" si="2"/>
        <v>128</v>
      </c>
    </row>
    <row r="153" ht="20" customHeight="1" spans="1:8">
      <c r="A153" s="12">
        <v>149</v>
      </c>
      <c r="B153" s="13" t="s">
        <v>8742</v>
      </c>
      <c r="C153" s="14" t="s">
        <v>8743</v>
      </c>
      <c r="D153" s="13" t="s">
        <v>7821</v>
      </c>
      <c r="E153" s="12" t="s">
        <v>8744</v>
      </c>
      <c r="F153" s="12">
        <v>2.5</v>
      </c>
      <c r="G153" s="15">
        <v>80</v>
      </c>
      <c r="H153" s="16">
        <f t="shared" si="2"/>
        <v>200</v>
      </c>
    </row>
    <row r="154" ht="20" customHeight="1" spans="1:8">
      <c r="A154" s="12">
        <v>150</v>
      </c>
      <c r="B154" s="13" t="s">
        <v>8745</v>
      </c>
      <c r="C154" s="14" t="s">
        <v>8746</v>
      </c>
      <c r="D154" s="13" t="s">
        <v>3353</v>
      </c>
      <c r="E154" s="12" t="s">
        <v>8747</v>
      </c>
      <c r="F154" s="12">
        <v>2</v>
      </c>
      <c r="G154" s="15">
        <v>80</v>
      </c>
      <c r="H154" s="16">
        <f t="shared" si="2"/>
        <v>160</v>
      </c>
    </row>
    <row r="155" ht="20" customHeight="1" spans="1:8">
      <c r="A155" s="12">
        <v>151</v>
      </c>
      <c r="B155" s="13" t="s">
        <v>8748</v>
      </c>
      <c r="C155" s="14" t="s">
        <v>8749</v>
      </c>
      <c r="D155" s="13" t="s">
        <v>6107</v>
      </c>
      <c r="E155" s="12" t="s">
        <v>8750</v>
      </c>
      <c r="F155" s="12">
        <v>2</v>
      </c>
      <c r="G155" s="15">
        <v>80</v>
      </c>
      <c r="H155" s="16">
        <f t="shared" si="2"/>
        <v>160</v>
      </c>
    </row>
    <row r="156" ht="20" customHeight="1" spans="1:8">
      <c r="A156" s="12">
        <v>152</v>
      </c>
      <c r="B156" s="13" t="s">
        <v>8751</v>
      </c>
      <c r="C156" s="14" t="s">
        <v>8752</v>
      </c>
      <c r="D156" s="13" t="s">
        <v>6501</v>
      </c>
      <c r="E156" s="12" t="s">
        <v>8753</v>
      </c>
      <c r="F156" s="12">
        <v>3.5</v>
      </c>
      <c r="G156" s="15">
        <v>80</v>
      </c>
      <c r="H156" s="16">
        <f t="shared" si="2"/>
        <v>280</v>
      </c>
    </row>
    <row r="157" ht="20" customHeight="1" spans="1:8">
      <c r="A157" s="12">
        <v>153</v>
      </c>
      <c r="B157" s="13" t="s">
        <v>8754</v>
      </c>
      <c r="C157" s="14" t="s">
        <v>8755</v>
      </c>
      <c r="D157" s="13" t="s">
        <v>8756</v>
      </c>
      <c r="E157" s="12" t="s">
        <v>8757</v>
      </c>
      <c r="F157" s="12">
        <v>2</v>
      </c>
      <c r="G157" s="15">
        <v>80</v>
      </c>
      <c r="H157" s="16">
        <f t="shared" si="2"/>
        <v>160</v>
      </c>
    </row>
    <row r="158" ht="20" customHeight="1" spans="1:8">
      <c r="A158" s="12">
        <v>154</v>
      </c>
      <c r="B158" s="13" t="s">
        <v>8758</v>
      </c>
      <c r="C158" s="14" t="s">
        <v>8582</v>
      </c>
      <c r="D158" s="13" t="s">
        <v>1160</v>
      </c>
      <c r="E158" s="12" t="s">
        <v>8759</v>
      </c>
      <c r="F158" s="12">
        <v>3</v>
      </c>
      <c r="G158" s="15">
        <v>80</v>
      </c>
      <c r="H158" s="16">
        <f t="shared" si="2"/>
        <v>240</v>
      </c>
    </row>
    <row r="159" ht="20" customHeight="1" spans="1:8">
      <c r="A159" s="12">
        <v>155</v>
      </c>
      <c r="B159" s="13" t="s">
        <v>8760</v>
      </c>
      <c r="C159" s="14" t="s">
        <v>8685</v>
      </c>
      <c r="D159" s="13" t="s">
        <v>1157</v>
      </c>
      <c r="E159" s="12" t="s">
        <v>8761</v>
      </c>
      <c r="F159" s="12">
        <v>2</v>
      </c>
      <c r="G159" s="15">
        <v>80</v>
      </c>
      <c r="H159" s="16">
        <f t="shared" si="2"/>
        <v>160</v>
      </c>
    </row>
    <row r="160" ht="20" customHeight="1" spans="1:8">
      <c r="A160" s="12">
        <v>156</v>
      </c>
      <c r="B160" s="13" t="s">
        <v>8762</v>
      </c>
      <c r="C160" s="14" t="s">
        <v>8733</v>
      </c>
      <c r="D160" s="13" t="s">
        <v>4736</v>
      </c>
      <c r="E160" s="12" t="s">
        <v>8763</v>
      </c>
      <c r="F160" s="12">
        <v>2</v>
      </c>
      <c r="G160" s="15">
        <v>80</v>
      </c>
      <c r="H160" s="16">
        <f t="shared" si="2"/>
        <v>160</v>
      </c>
    </row>
    <row r="161" ht="20" customHeight="1" spans="1:8">
      <c r="A161" s="12">
        <v>157</v>
      </c>
      <c r="B161" s="13" t="s">
        <v>8764</v>
      </c>
      <c r="C161" s="14" t="s">
        <v>8658</v>
      </c>
      <c r="D161" s="13" t="s">
        <v>946</v>
      </c>
      <c r="E161" s="12" t="s">
        <v>8765</v>
      </c>
      <c r="F161" s="12">
        <v>2.5</v>
      </c>
      <c r="G161" s="15">
        <v>80</v>
      </c>
      <c r="H161" s="16">
        <f t="shared" si="2"/>
        <v>200</v>
      </c>
    </row>
    <row r="162" ht="20" customHeight="1" spans="1:8">
      <c r="A162" s="12">
        <v>158</v>
      </c>
      <c r="B162" s="13" t="s">
        <v>8766</v>
      </c>
      <c r="C162" s="14" t="s">
        <v>8733</v>
      </c>
      <c r="D162" s="13" t="s">
        <v>1603</v>
      </c>
      <c r="E162" s="12" t="s">
        <v>8767</v>
      </c>
      <c r="F162" s="12">
        <v>3</v>
      </c>
      <c r="G162" s="15">
        <v>80</v>
      </c>
      <c r="H162" s="16">
        <f t="shared" si="2"/>
        <v>240</v>
      </c>
    </row>
    <row r="163" ht="20" customHeight="1" spans="1:8">
      <c r="A163" s="12">
        <v>159</v>
      </c>
      <c r="B163" s="13" t="s">
        <v>8768</v>
      </c>
      <c r="C163" s="14" t="s">
        <v>8755</v>
      </c>
      <c r="D163" s="13" t="s">
        <v>8769</v>
      </c>
      <c r="E163" s="12" t="s">
        <v>8770</v>
      </c>
      <c r="F163" s="12">
        <v>2.5</v>
      </c>
      <c r="G163" s="15">
        <v>80</v>
      </c>
      <c r="H163" s="16">
        <f t="shared" si="2"/>
        <v>200</v>
      </c>
    </row>
    <row r="164" ht="20" customHeight="1" spans="1:8">
      <c r="A164" s="12">
        <v>160</v>
      </c>
      <c r="B164" s="13" t="s">
        <v>8771</v>
      </c>
      <c r="C164" s="14" t="s">
        <v>8625</v>
      </c>
      <c r="D164" s="13" t="s">
        <v>6501</v>
      </c>
      <c r="E164" s="12" t="s">
        <v>8772</v>
      </c>
      <c r="F164" s="12">
        <v>2</v>
      </c>
      <c r="G164" s="15">
        <v>80</v>
      </c>
      <c r="H164" s="16">
        <f t="shared" si="2"/>
        <v>160</v>
      </c>
    </row>
    <row r="165" ht="20" customHeight="1" spans="1:8">
      <c r="A165" s="12">
        <v>161</v>
      </c>
      <c r="B165" s="13" t="s">
        <v>8773</v>
      </c>
      <c r="C165" s="14" t="s">
        <v>8658</v>
      </c>
      <c r="D165" s="13" t="s">
        <v>7821</v>
      </c>
      <c r="E165" s="12" t="s">
        <v>8774</v>
      </c>
      <c r="F165" s="12">
        <v>4</v>
      </c>
      <c r="G165" s="15">
        <v>80</v>
      </c>
      <c r="H165" s="16">
        <f t="shared" si="2"/>
        <v>320</v>
      </c>
    </row>
    <row r="166" ht="20" customHeight="1" spans="1:8">
      <c r="A166" s="12">
        <v>162</v>
      </c>
      <c r="B166" s="13" t="s">
        <v>8775</v>
      </c>
      <c r="C166" s="14" t="s">
        <v>8625</v>
      </c>
      <c r="D166" s="13" t="s">
        <v>8695</v>
      </c>
      <c r="E166" s="12" t="s">
        <v>8776</v>
      </c>
      <c r="F166" s="12">
        <v>3</v>
      </c>
      <c r="G166" s="15">
        <v>80</v>
      </c>
      <c r="H166" s="16">
        <f t="shared" si="2"/>
        <v>240</v>
      </c>
    </row>
    <row r="167" ht="20" customHeight="1" spans="1:8">
      <c r="A167" s="12">
        <v>163</v>
      </c>
      <c r="B167" s="13" t="s">
        <v>8777</v>
      </c>
      <c r="C167" s="14" t="s">
        <v>8778</v>
      </c>
      <c r="D167" s="13" t="s">
        <v>4191</v>
      </c>
      <c r="E167" s="12" t="s">
        <v>8779</v>
      </c>
      <c r="F167" s="12">
        <v>2.5</v>
      </c>
      <c r="G167" s="15">
        <v>80</v>
      </c>
      <c r="H167" s="16">
        <f t="shared" si="2"/>
        <v>200</v>
      </c>
    </row>
    <row r="168" ht="20" customHeight="1" spans="1:8">
      <c r="A168" s="12">
        <v>164</v>
      </c>
      <c r="B168" s="13" t="s">
        <v>8780</v>
      </c>
      <c r="C168" s="14" t="s">
        <v>8781</v>
      </c>
      <c r="D168" s="13" t="s">
        <v>1157</v>
      </c>
      <c r="E168" s="12" t="s">
        <v>8782</v>
      </c>
      <c r="F168" s="12">
        <v>2</v>
      </c>
      <c r="G168" s="15">
        <v>80</v>
      </c>
      <c r="H168" s="16">
        <f t="shared" si="2"/>
        <v>160</v>
      </c>
    </row>
    <row r="169" ht="20" customHeight="1" spans="1:8">
      <c r="A169" s="12">
        <v>165</v>
      </c>
      <c r="B169" s="13" t="s">
        <v>8783</v>
      </c>
      <c r="C169" s="14" t="s">
        <v>8635</v>
      </c>
      <c r="D169" s="13" t="s">
        <v>4736</v>
      </c>
      <c r="E169" s="12" t="s">
        <v>8784</v>
      </c>
      <c r="F169" s="12">
        <v>3</v>
      </c>
      <c r="G169" s="15">
        <v>80</v>
      </c>
      <c r="H169" s="16">
        <f t="shared" si="2"/>
        <v>240</v>
      </c>
    </row>
    <row r="170" ht="20" customHeight="1" spans="1:8">
      <c r="A170" s="12">
        <v>166</v>
      </c>
      <c r="B170" s="13" t="s">
        <v>8785</v>
      </c>
      <c r="C170" s="14" t="s">
        <v>8786</v>
      </c>
      <c r="D170" s="13" t="s">
        <v>8787</v>
      </c>
      <c r="E170" s="12" t="s">
        <v>8788</v>
      </c>
      <c r="F170" s="12">
        <v>3</v>
      </c>
      <c r="G170" s="15">
        <v>80</v>
      </c>
      <c r="H170" s="16">
        <f t="shared" si="2"/>
        <v>240</v>
      </c>
    </row>
    <row r="171" ht="20" customHeight="1" spans="1:8">
      <c r="A171" s="12">
        <v>167</v>
      </c>
      <c r="B171" s="13" t="s">
        <v>8789</v>
      </c>
      <c r="C171" s="14" t="s">
        <v>8790</v>
      </c>
      <c r="D171" s="13" t="s">
        <v>6232</v>
      </c>
      <c r="E171" s="12" t="s">
        <v>8791</v>
      </c>
      <c r="F171" s="12">
        <v>2.2</v>
      </c>
      <c r="G171" s="15">
        <v>80</v>
      </c>
      <c r="H171" s="16">
        <f t="shared" si="2"/>
        <v>176</v>
      </c>
    </row>
    <row r="172" ht="20" customHeight="1" spans="1:8">
      <c r="A172" s="12">
        <v>168</v>
      </c>
      <c r="B172" s="13" t="s">
        <v>8792</v>
      </c>
      <c r="C172" s="14" t="s">
        <v>8669</v>
      </c>
      <c r="D172" s="13" t="s">
        <v>1146</v>
      </c>
      <c r="E172" s="12" t="s">
        <v>8793</v>
      </c>
      <c r="F172" s="12">
        <v>3</v>
      </c>
      <c r="G172" s="15">
        <v>80</v>
      </c>
      <c r="H172" s="16">
        <f t="shared" si="2"/>
        <v>240</v>
      </c>
    </row>
    <row r="173" ht="20" customHeight="1" spans="1:8">
      <c r="A173" s="12">
        <v>169</v>
      </c>
      <c r="B173" s="13" t="s">
        <v>8794</v>
      </c>
      <c r="C173" s="14" t="s">
        <v>8755</v>
      </c>
      <c r="D173" s="13" t="s">
        <v>7952</v>
      </c>
      <c r="E173" s="12" t="s">
        <v>8795</v>
      </c>
      <c r="F173" s="12">
        <v>1.8</v>
      </c>
      <c r="G173" s="15">
        <v>80</v>
      </c>
      <c r="H173" s="16">
        <f t="shared" si="2"/>
        <v>144</v>
      </c>
    </row>
    <row r="174" ht="20" customHeight="1" spans="1:8">
      <c r="A174" s="12">
        <v>170</v>
      </c>
      <c r="B174" s="13" t="s">
        <v>8796</v>
      </c>
      <c r="C174" s="14" t="s">
        <v>8746</v>
      </c>
      <c r="D174" s="13" t="s">
        <v>6501</v>
      </c>
      <c r="E174" s="12" t="s">
        <v>8797</v>
      </c>
      <c r="F174" s="12">
        <v>2.5</v>
      </c>
      <c r="G174" s="15">
        <v>80</v>
      </c>
      <c r="H174" s="16">
        <f t="shared" si="2"/>
        <v>200</v>
      </c>
    </row>
    <row r="175" ht="20" customHeight="1" spans="1:8">
      <c r="A175" s="12">
        <v>171</v>
      </c>
      <c r="B175" s="13" t="s">
        <v>8798</v>
      </c>
      <c r="C175" s="14" t="s">
        <v>8679</v>
      </c>
      <c r="D175" s="13" t="s">
        <v>883</v>
      </c>
      <c r="E175" s="12" t="s">
        <v>8799</v>
      </c>
      <c r="F175" s="12">
        <v>2.6</v>
      </c>
      <c r="G175" s="15">
        <v>80</v>
      </c>
      <c r="H175" s="16">
        <f t="shared" si="2"/>
        <v>208</v>
      </c>
    </row>
    <row r="176" ht="20" customHeight="1" spans="1:8">
      <c r="A176" s="12">
        <v>172</v>
      </c>
      <c r="B176" s="13" t="s">
        <v>8800</v>
      </c>
      <c r="C176" s="14" t="s">
        <v>8801</v>
      </c>
      <c r="D176" s="13" t="s">
        <v>890</v>
      </c>
      <c r="E176" s="12" t="s">
        <v>8802</v>
      </c>
      <c r="F176" s="12">
        <v>1.5</v>
      </c>
      <c r="G176" s="15">
        <v>80</v>
      </c>
      <c r="H176" s="16">
        <f t="shared" si="2"/>
        <v>120</v>
      </c>
    </row>
    <row r="177" ht="20" customHeight="1" spans="1:8">
      <c r="A177" s="12">
        <v>173</v>
      </c>
      <c r="B177" s="13" t="s">
        <v>8803</v>
      </c>
      <c r="C177" s="14" t="s">
        <v>8640</v>
      </c>
      <c r="D177" s="13" t="s">
        <v>8416</v>
      </c>
      <c r="E177" s="12" t="s">
        <v>8804</v>
      </c>
      <c r="F177" s="12">
        <v>2.5</v>
      </c>
      <c r="G177" s="15">
        <v>80</v>
      </c>
      <c r="H177" s="16">
        <f t="shared" si="2"/>
        <v>200</v>
      </c>
    </row>
    <row r="178" ht="20" customHeight="1" spans="1:8">
      <c r="A178" s="12">
        <v>174</v>
      </c>
      <c r="B178" s="17" t="s">
        <v>68</v>
      </c>
      <c r="C178" s="18"/>
      <c r="D178" s="18"/>
      <c r="E178" s="18"/>
      <c r="F178" s="17">
        <f>SUM(F5:F177)</f>
        <v>2706.9</v>
      </c>
      <c r="G178" s="17">
        <v>80</v>
      </c>
      <c r="H178" s="16">
        <f t="shared" si="2"/>
        <v>216552</v>
      </c>
    </row>
  </sheetData>
  <mergeCells count="4">
    <mergeCell ref="A1:B1"/>
    <mergeCell ref="A2:H2"/>
    <mergeCell ref="A3:H3"/>
    <mergeCell ref="B178:E178"/>
  </mergeCells>
  <conditionalFormatting sqref="B109">
    <cfRule type="duplicateValues" dxfId="1" priority="1"/>
  </conditionalFormatting>
  <conditionalFormatting sqref="B5:B104">
    <cfRule type="duplicateValues" dxfId="2" priority="2"/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zoomScale="90" zoomScaleNormal="90" workbookViewId="0">
      <pane ySplit="2" topLeftCell="A133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8805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8806</v>
      </c>
      <c r="C5" s="14" t="s">
        <v>8807</v>
      </c>
      <c r="D5" s="13" t="s">
        <v>1670</v>
      </c>
      <c r="E5" s="13" t="s">
        <v>8808</v>
      </c>
      <c r="F5" s="13">
        <v>12</v>
      </c>
      <c r="G5" s="15">
        <v>80</v>
      </c>
      <c r="H5" s="16">
        <v>960</v>
      </c>
    </row>
    <row r="6" ht="20" customHeight="1" spans="1:8">
      <c r="A6" s="12">
        <v>2</v>
      </c>
      <c r="B6" s="13" t="s">
        <v>8809</v>
      </c>
      <c r="C6" s="14" t="s">
        <v>8810</v>
      </c>
      <c r="D6" s="13" t="s">
        <v>477</v>
      </c>
      <c r="E6" s="13" t="s">
        <v>8811</v>
      </c>
      <c r="F6" s="13">
        <v>23</v>
      </c>
      <c r="G6" s="15">
        <v>80</v>
      </c>
      <c r="H6" s="16">
        <v>1840</v>
      </c>
    </row>
    <row r="7" ht="20" customHeight="1" spans="1:8">
      <c r="A7" s="12">
        <v>3</v>
      </c>
      <c r="B7" s="13" t="s">
        <v>1751</v>
      </c>
      <c r="C7" s="14" t="s">
        <v>8812</v>
      </c>
      <c r="D7" s="13" t="s">
        <v>6810</v>
      </c>
      <c r="E7" s="13" t="s">
        <v>8813</v>
      </c>
      <c r="F7" s="13">
        <v>6</v>
      </c>
      <c r="G7" s="15">
        <v>80</v>
      </c>
      <c r="H7" s="16">
        <v>480</v>
      </c>
    </row>
    <row r="8" ht="20" customHeight="1" spans="1:8">
      <c r="A8" s="12">
        <v>4</v>
      </c>
      <c r="B8" s="13" t="s">
        <v>8814</v>
      </c>
      <c r="C8" s="14" t="s">
        <v>8815</v>
      </c>
      <c r="D8" s="13" t="s">
        <v>244</v>
      </c>
      <c r="E8" s="13" t="s">
        <v>8816</v>
      </c>
      <c r="F8" s="13">
        <v>7.3</v>
      </c>
      <c r="G8" s="15">
        <v>80</v>
      </c>
      <c r="H8" s="16">
        <v>584</v>
      </c>
    </row>
    <row r="9" ht="20" customHeight="1" spans="1:8">
      <c r="A9" s="12">
        <v>5</v>
      </c>
      <c r="B9" s="13" t="s">
        <v>8817</v>
      </c>
      <c r="C9" s="14" t="s">
        <v>8818</v>
      </c>
      <c r="D9" s="13" t="s">
        <v>6762</v>
      </c>
      <c r="E9" s="12" t="s">
        <v>8819</v>
      </c>
      <c r="F9" s="12">
        <v>18</v>
      </c>
      <c r="G9" s="15">
        <v>80</v>
      </c>
      <c r="H9" s="16">
        <v>1440</v>
      </c>
    </row>
    <row r="10" ht="20" customHeight="1" spans="1:8">
      <c r="A10" s="12">
        <v>6</v>
      </c>
      <c r="B10" s="13" t="s">
        <v>8820</v>
      </c>
      <c r="C10" s="14" t="s">
        <v>8821</v>
      </c>
      <c r="D10" s="13" t="s">
        <v>2892</v>
      </c>
      <c r="E10" s="12" t="s">
        <v>8822</v>
      </c>
      <c r="F10" s="12">
        <v>21.7</v>
      </c>
      <c r="G10" s="15">
        <v>80</v>
      </c>
      <c r="H10" s="16">
        <v>1736</v>
      </c>
    </row>
    <row r="11" ht="20" customHeight="1" spans="1:8">
      <c r="A11" s="12">
        <v>7</v>
      </c>
      <c r="B11" s="13" t="s">
        <v>8823</v>
      </c>
      <c r="C11" s="14" t="s">
        <v>8824</v>
      </c>
      <c r="D11" s="13" t="s">
        <v>6762</v>
      </c>
      <c r="E11" s="12" t="s">
        <v>8825</v>
      </c>
      <c r="F11" s="12">
        <v>13.5</v>
      </c>
      <c r="G11" s="15">
        <v>80</v>
      </c>
      <c r="H11" s="16">
        <v>1080</v>
      </c>
    </row>
    <row r="12" ht="20" customHeight="1" spans="1:8">
      <c r="A12" s="12">
        <v>8</v>
      </c>
      <c r="B12" s="13" t="s">
        <v>8826</v>
      </c>
      <c r="C12" s="14" t="s">
        <v>8824</v>
      </c>
      <c r="D12" s="13" t="s">
        <v>5812</v>
      </c>
      <c r="E12" s="12" t="s">
        <v>8827</v>
      </c>
      <c r="F12" s="12">
        <v>53.8</v>
      </c>
      <c r="G12" s="17">
        <v>80</v>
      </c>
      <c r="H12" s="16">
        <v>4304</v>
      </c>
    </row>
    <row r="13" ht="20" customHeight="1" spans="1:8">
      <c r="A13" s="12">
        <v>9</v>
      </c>
      <c r="B13" s="13" t="s">
        <v>8828</v>
      </c>
      <c r="C13" s="14" t="s">
        <v>8829</v>
      </c>
      <c r="D13" s="13" t="s">
        <v>5805</v>
      </c>
      <c r="E13" s="12" t="s">
        <v>8830</v>
      </c>
      <c r="F13" s="12">
        <v>27</v>
      </c>
      <c r="G13" s="15">
        <v>80</v>
      </c>
      <c r="H13" s="16">
        <v>2160</v>
      </c>
    </row>
    <row r="14" ht="20" customHeight="1" spans="1:8">
      <c r="A14" s="12">
        <v>10</v>
      </c>
      <c r="B14" s="13" t="s">
        <v>8831</v>
      </c>
      <c r="C14" s="14" t="s">
        <v>8807</v>
      </c>
      <c r="D14" s="13" t="s">
        <v>6195</v>
      </c>
      <c r="E14" s="12" t="s">
        <v>8832</v>
      </c>
      <c r="F14" s="12">
        <v>9</v>
      </c>
      <c r="G14" s="15">
        <v>80</v>
      </c>
      <c r="H14" s="16">
        <v>720</v>
      </c>
    </row>
    <row r="15" ht="20" customHeight="1" spans="1:8">
      <c r="A15" s="12">
        <v>11</v>
      </c>
      <c r="B15" s="13" t="s">
        <v>288</v>
      </c>
      <c r="C15" s="14" t="s">
        <v>8833</v>
      </c>
      <c r="D15" s="13" t="s">
        <v>5965</v>
      </c>
      <c r="E15" s="12" t="s">
        <v>8813</v>
      </c>
      <c r="F15" s="12">
        <v>8.5</v>
      </c>
      <c r="G15" s="15">
        <v>80</v>
      </c>
      <c r="H15" s="16">
        <v>680</v>
      </c>
    </row>
    <row r="16" ht="20" customHeight="1" spans="1:8">
      <c r="A16" s="12">
        <v>12</v>
      </c>
      <c r="B16" s="13" t="s">
        <v>8834</v>
      </c>
      <c r="C16" s="14" t="s">
        <v>8835</v>
      </c>
      <c r="D16" s="13" t="s">
        <v>5856</v>
      </c>
      <c r="E16" s="12" t="s">
        <v>8836</v>
      </c>
      <c r="F16" s="12">
        <v>29</v>
      </c>
      <c r="G16" s="15">
        <v>80</v>
      </c>
      <c r="H16" s="16">
        <v>2320</v>
      </c>
    </row>
    <row r="17" ht="20" customHeight="1" spans="1:8">
      <c r="A17" s="12">
        <v>13</v>
      </c>
      <c r="B17" s="13" t="s">
        <v>8837</v>
      </c>
      <c r="C17" s="14" t="s">
        <v>8807</v>
      </c>
      <c r="D17" s="13" t="s">
        <v>1061</v>
      </c>
      <c r="E17" s="12" t="s">
        <v>8838</v>
      </c>
      <c r="F17" s="12">
        <v>28.4</v>
      </c>
      <c r="G17" s="15">
        <v>80</v>
      </c>
      <c r="H17" s="16">
        <v>2272</v>
      </c>
    </row>
    <row r="18" ht="20" customHeight="1" spans="1:8">
      <c r="A18" s="12">
        <v>14</v>
      </c>
      <c r="B18" s="13" t="s">
        <v>8839</v>
      </c>
      <c r="C18" s="14" t="s">
        <v>8810</v>
      </c>
      <c r="D18" s="13" t="s">
        <v>640</v>
      </c>
      <c r="E18" s="13" t="s">
        <v>8840</v>
      </c>
      <c r="F18" s="13">
        <v>28</v>
      </c>
      <c r="G18" s="15">
        <v>80</v>
      </c>
      <c r="H18" s="16">
        <v>2240</v>
      </c>
    </row>
    <row r="19" ht="20" customHeight="1" spans="1:8">
      <c r="A19" s="12">
        <v>15</v>
      </c>
      <c r="B19" s="13" t="s">
        <v>8841</v>
      </c>
      <c r="C19" s="14" t="s">
        <v>8807</v>
      </c>
      <c r="D19" s="13" t="s">
        <v>6762</v>
      </c>
      <c r="E19" s="13" t="s">
        <v>8842</v>
      </c>
      <c r="F19" s="13">
        <v>46</v>
      </c>
      <c r="G19" s="15">
        <v>80</v>
      </c>
      <c r="H19" s="16">
        <v>3680</v>
      </c>
    </row>
    <row r="20" ht="20" customHeight="1" spans="1:8">
      <c r="A20" s="12">
        <v>16</v>
      </c>
      <c r="B20" s="13" t="s">
        <v>8843</v>
      </c>
      <c r="C20" s="14" t="s">
        <v>8844</v>
      </c>
      <c r="D20" s="13" t="s">
        <v>841</v>
      </c>
      <c r="E20" s="13" t="s">
        <v>8845</v>
      </c>
      <c r="F20" s="13">
        <v>33.5</v>
      </c>
      <c r="G20" s="17">
        <v>80</v>
      </c>
      <c r="H20" s="16">
        <v>2680</v>
      </c>
    </row>
    <row r="21" ht="20" customHeight="1" spans="1:8">
      <c r="A21" s="12">
        <v>17</v>
      </c>
      <c r="B21" s="13" t="s">
        <v>8846</v>
      </c>
      <c r="C21" s="14" t="s">
        <v>8810</v>
      </c>
      <c r="D21" s="13" t="s">
        <v>784</v>
      </c>
      <c r="E21" s="13" t="s">
        <v>8847</v>
      </c>
      <c r="F21" s="13">
        <v>15.8</v>
      </c>
      <c r="G21" s="15">
        <v>80</v>
      </c>
      <c r="H21" s="16">
        <v>1264</v>
      </c>
    </row>
    <row r="22" ht="20" customHeight="1" spans="1:8">
      <c r="A22" s="12">
        <v>18</v>
      </c>
      <c r="B22" s="13" t="s">
        <v>8848</v>
      </c>
      <c r="C22" s="14" t="s">
        <v>8849</v>
      </c>
      <c r="D22" s="13" t="s">
        <v>8850</v>
      </c>
      <c r="E22" s="13" t="s">
        <v>8851</v>
      </c>
      <c r="F22" s="13">
        <v>18.5</v>
      </c>
      <c r="G22" s="15">
        <v>80</v>
      </c>
      <c r="H22" s="16">
        <v>1480</v>
      </c>
    </row>
    <row r="23" ht="20" customHeight="1" spans="1:8">
      <c r="A23" s="12">
        <v>19</v>
      </c>
      <c r="B23" s="13" t="s">
        <v>8852</v>
      </c>
      <c r="C23" s="14" t="s">
        <v>8853</v>
      </c>
      <c r="D23" s="13" t="s">
        <v>1859</v>
      </c>
      <c r="E23" s="13" t="s">
        <v>8854</v>
      </c>
      <c r="F23" s="13">
        <v>10</v>
      </c>
      <c r="G23" s="15">
        <v>80</v>
      </c>
      <c r="H23" s="16">
        <v>800</v>
      </c>
    </row>
    <row r="24" ht="20" customHeight="1" spans="1:8">
      <c r="A24" s="12">
        <v>20</v>
      </c>
      <c r="B24" s="13" t="s">
        <v>8855</v>
      </c>
      <c r="C24" s="14" t="s">
        <v>8824</v>
      </c>
      <c r="D24" s="13" t="s">
        <v>8756</v>
      </c>
      <c r="E24" s="13" t="s">
        <v>8856</v>
      </c>
      <c r="F24" s="13">
        <v>55.3</v>
      </c>
      <c r="G24" s="15">
        <v>80</v>
      </c>
      <c r="H24" s="16">
        <v>4424</v>
      </c>
    </row>
    <row r="25" ht="20" customHeight="1" spans="1:8">
      <c r="A25" s="12">
        <v>21</v>
      </c>
      <c r="B25" s="13" t="s">
        <v>8857</v>
      </c>
      <c r="C25" s="14" t="s">
        <v>8853</v>
      </c>
      <c r="D25" s="13" t="s">
        <v>2531</v>
      </c>
      <c r="E25" s="13" t="s">
        <v>8858</v>
      </c>
      <c r="F25" s="13">
        <v>15</v>
      </c>
      <c r="G25" s="15">
        <v>80</v>
      </c>
      <c r="H25" s="16">
        <v>1200</v>
      </c>
    </row>
    <row r="26" ht="20" customHeight="1" spans="1:8">
      <c r="A26" s="12">
        <v>22</v>
      </c>
      <c r="B26" s="13" t="s">
        <v>8859</v>
      </c>
      <c r="C26" s="14" t="s">
        <v>8860</v>
      </c>
      <c r="D26" s="13" t="s">
        <v>6523</v>
      </c>
      <c r="E26" s="12" t="s">
        <v>8861</v>
      </c>
      <c r="F26" s="12">
        <v>2</v>
      </c>
      <c r="G26" s="15">
        <v>80</v>
      </c>
      <c r="H26" s="16">
        <v>160</v>
      </c>
    </row>
    <row r="27" ht="20" customHeight="1" spans="1:8">
      <c r="A27" s="12">
        <v>23</v>
      </c>
      <c r="B27" s="13" t="s">
        <v>8862</v>
      </c>
      <c r="C27" s="14" t="s">
        <v>8844</v>
      </c>
      <c r="D27" s="13" t="s">
        <v>6200</v>
      </c>
      <c r="E27" s="12" t="s">
        <v>8863</v>
      </c>
      <c r="F27" s="12">
        <v>5.5</v>
      </c>
      <c r="G27" s="15">
        <v>80</v>
      </c>
      <c r="H27" s="16">
        <v>440</v>
      </c>
    </row>
    <row r="28" ht="20" customHeight="1" spans="1:8">
      <c r="A28" s="12">
        <v>24</v>
      </c>
      <c r="B28" s="13" t="s">
        <v>8864</v>
      </c>
      <c r="C28" s="14" t="s">
        <v>8807</v>
      </c>
      <c r="D28" s="13" t="s">
        <v>5898</v>
      </c>
      <c r="E28" s="12" t="s">
        <v>8865</v>
      </c>
      <c r="F28" s="12">
        <v>7</v>
      </c>
      <c r="G28" s="17">
        <v>80</v>
      </c>
      <c r="H28" s="16">
        <v>560</v>
      </c>
    </row>
    <row r="29" ht="20" customHeight="1" spans="1:8">
      <c r="A29" s="12">
        <v>25</v>
      </c>
      <c r="B29" s="13" t="s">
        <v>8866</v>
      </c>
      <c r="C29" s="14" t="s">
        <v>8824</v>
      </c>
      <c r="D29" s="13" t="s">
        <v>3813</v>
      </c>
      <c r="E29" s="12" t="s">
        <v>8867</v>
      </c>
      <c r="F29" s="12">
        <v>11</v>
      </c>
      <c r="G29" s="15">
        <v>80</v>
      </c>
      <c r="H29" s="16">
        <v>880</v>
      </c>
    </row>
    <row r="30" ht="20" customHeight="1" spans="1:8">
      <c r="A30" s="12">
        <v>26</v>
      </c>
      <c r="B30" s="13" t="s">
        <v>8868</v>
      </c>
      <c r="C30" s="14" t="s">
        <v>8833</v>
      </c>
      <c r="D30" s="13" t="s">
        <v>2139</v>
      </c>
      <c r="E30" s="12" t="s">
        <v>8869</v>
      </c>
      <c r="F30" s="12">
        <v>28</v>
      </c>
      <c r="G30" s="15">
        <v>80</v>
      </c>
      <c r="H30" s="16">
        <v>2240</v>
      </c>
    </row>
    <row r="31" ht="20" customHeight="1" spans="1:8">
      <c r="A31" s="12">
        <v>27</v>
      </c>
      <c r="B31" s="13" t="s">
        <v>8870</v>
      </c>
      <c r="C31" s="14" t="s">
        <v>8871</v>
      </c>
      <c r="D31" s="13" t="s">
        <v>6645</v>
      </c>
      <c r="E31" s="12" t="s">
        <v>8872</v>
      </c>
      <c r="F31" s="12">
        <v>16.3</v>
      </c>
      <c r="G31" s="15">
        <v>80</v>
      </c>
      <c r="H31" s="16">
        <v>1304</v>
      </c>
    </row>
    <row r="32" ht="20" customHeight="1" spans="1:8">
      <c r="A32" s="12">
        <v>28</v>
      </c>
      <c r="B32" s="13" t="s">
        <v>8873</v>
      </c>
      <c r="C32" s="14" t="s">
        <v>8810</v>
      </c>
      <c r="D32" s="13" t="s">
        <v>2151</v>
      </c>
      <c r="E32" s="12" t="s">
        <v>8874</v>
      </c>
      <c r="F32" s="12">
        <v>17.7</v>
      </c>
      <c r="G32" s="15">
        <v>80</v>
      </c>
      <c r="H32" s="16">
        <v>1416</v>
      </c>
    </row>
    <row r="33" ht="20" customHeight="1" spans="1:8">
      <c r="A33" s="12">
        <v>29</v>
      </c>
      <c r="B33" s="13" t="s">
        <v>8875</v>
      </c>
      <c r="C33" s="14" t="s">
        <v>8876</v>
      </c>
      <c r="D33" s="13" t="s">
        <v>960</v>
      </c>
      <c r="E33" s="12" t="s">
        <v>8877</v>
      </c>
      <c r="F33" s="12">
        <v>18.3</v>
      </c>
      <c r="G33" s="15">
        <v>80</v>
      </c>
      <c r="H33" s="16">
        <v>1464</v>
      </c>
    </row>
    <row r="34" ht="20" customHeight="1" spans="1:8">
      <c r="A34" s="12">
        <v>30</v>
      </c>
      <c r="B34" s="13" t="s">
        <v>8878</v>
      </c>
      <c r="C34" s="14" t="s">
        <v>8876</v>
      </c>
      <c r="D34" s="13" t="s">
        <v>5826</v>
      </c>
      <c r="E34" s="12" t="s">
        <v>8879</v>
      </c>
      <c r="F34" s="12">
        <v>32</v>
      </c>
      <c r="G34" s="15">
        <v>80</v>
      </c>
      <c r="H34" s="16">
        <v>2560</v>
      </c>
    </row>
    <row r="35" ht="20" customHeight="1" spans="1:8">
      <c r="A35" s="12">
        <v>31</v>
      </c>
      <c r="B35" s="13" t="s">
        <v>8880</v>
      </c>
      <c r="C35" s="14" t="s">
        <v>8871</v>
      </c>
      <c r="D35" s="13" t="s">
        <v>317</v>
      </c>
      <c r="E35" s="12" t="s">
        <v>8881</v>
      </c>
      <c r="F35" s="12">
        <v>11.1</v>
      </c>
      <c r="G35" s="15">
        <v>80</v>
      </c>
      <c r="H35" s="16">
        <v>888</v>
      </c>
    </row>
    <row r="36" ht="20" customHeight="1" spans="1:8">
      <c r="A36" s="12">
        <v>32</v>
      </c>
      <c r="B36" s="13" t="s">
        <v>8882</v>
      </c>
      <c r="C36" s="14" t="s">
        <v>8835</v>
      </c>
      <c r="D36" s="13" t="s">
        <v>7952</v>
      </c>
      <c r="E36" s="12" t="s">
        <v>8883</v>
      </c>
      <c r="F36" s="12">
        <v>28</v>
      </c>
      <c r="G36" s="15">
        <v>80</v>
      </c>
      <c r="H36" s="16">
        <v>2240</v>
      </c>
    </row>
    <row r="37" ht="20" customHeight="1" spans="1:8">
      <c r="A37" s="12">
        <v>33</v>
      </c>
      <c r="B37" s="13" t="s">
        <v>8884</v>
      </c>
      <c r="C37" s="14" t="s">
        <v>8885</v>
      </c>
      <c r="D37" s="13" t="s">
        <v>1340</v>
      </c>
      <c r="E37" s="12" t="s">
        <v>8886</v>
      </c>
      <c r="F37" s="12">
        <v>31.8</v>
      </c>
      <c r="G37" s="15">
        <v>80</v>
      </c>
      <c r="H37" s="16">
        <v>2544</v>
      </c>
    </row>
    <row r="38" ht="20" customHeight="1" spans="1:8">
      <c r="A38" s="12">
        <v>34</v>
      </c>
      <c r="B38" s="13" t="s">
        <v>8887</v>
      </c>
      <c r="C38" s="14" t="s">
        <v>8888</v>
      </c>
      <c r="D38" s="13" t="s">
        <v>6076</v>
      </c>
      <c r="E38" s="12" t="s">
        <v>8889</v>
      </c>
      <c r="F38" s="12">
        <v>16.8</v>
      </c>
      <c r="G38" s="15">
        <v>80</v>
      </c>
      <c r="H38" s="16">
        <v>1344</v>
      </c>
    </row>
    <row r="39" ht="20" customHeight="1" spans="1:8">
      <c r="A39" s="12">
        <v>35</v>
      </c>
      <c r="B39" s="13" t="s">
        <v>8890</v>
      </c>
      <c r="C39" s="14" t="s">
        <v>8871</v>
      </c>
      <c r="D39" s="13" t="s">
        <v>6645</v>
      </c>
      <c r="E39" s="12" t="s">
        <v>8891</v>
      </c>
      <c r="F39" s="12">
        <v>24.4</v>
      </c>
      <c r="G39" s="15">
        <v>80</v>
      </c>
      <c r="H39" s="16">
        <v>1952</v>
      </c>
    </row>
    <row r="40" ht="20" customHeight="1" spans="1:8">
      <c r="A40" s="12">
        <v>36</v>
      </c>
      <c r="B40" s="13" t="s">
        <v>8892</v>
      </c>
      <c r="C40" s="14" t="s">
        <v>8829</v>
      </c>
      <c r="D40" s="13" t="s">
        <v>1859</v>
      </c>
      <c r="E40" s="12" t="s">
        <v>8893</v>
      </c>
      <c r="F40" s="12">
        <v>21.5</v>
      </c>
      <c r="G40" s="15">
        <v>80</v>
      </c>
      <c r="H40" s="16">
        <v>1720</v>
      </c>
    </row>
    <row r="41" ht="20" customHeight="1" spans="1:8">
      <c r="A41" s="12">
        <v>37</v>
      </c>
      <c r="B41" s="13" t="s">
        <v>8894</v>
      </c>
      <c r="C41" s="14" t="s">
        <v>8807</v>
      </c>
      <c r="D41" s="13" t="s">
        <v>784</v>
      </c>
      <c r="E41" s="12" t="s">
        <v>8895</v>
      </c>
      <c r="F41" s="12">
        <v>35.3</v>
      </c>
      <c r="G41" s="15">
        <v>80</v>
      </c>
      <c r="H41" s="16">
        <v>2824</v>
      </c>
    </row>
    <row r="42" ht="20" customHeight="1" spans="1:8">
      <c r="A42" s="12">
        <v>38</v>
      </c>
      <c r="B42" s="13" t="s">
        <v>8896</v>
      </c>
      <c r="C42" s="14" t="s">
        <v>8888</v>
      </c>
      <c r="D42" s="13" t="s">
        <v>3813</v>
      </c>
      <c r="E42" s="12" t="s">
        <v>8897</v>
      </c>
      <c r="F42" s="12">
        <v>33</v>
      </c>
      <c r="G42" s="15">
        <v>80</v>
      </c>
      <c r="H42" s="16">
        <v>2640</v>
      </c>
    </row>
    <row r="43" ht="20" customHeight="1" spans="1:8">
      <c r="A43" s="12">
        <v>39</v>
      </c>
      <c r="B43" s="13" t="s">
        <v>8898</v>
      </c>
      <c r="C43" s="14" t="s">
        <v>8899</v>
      </c>
      <c r="D43" s="13" t="s">
        <v>3813</v>
      </c>
      <c r="E43" s="12" t="s">
        <v>8900</v>
      </c>
      <c r="F43" s="12">
        <v>15.9</v>
      </c>
      <c r="G43" s="15">
        <v>80</v>
      </c>
      <c r="H43" s="16">
        <v>1272</v>
      </c>
    </row>
    <row r="44" ht="20" customHeight="1" spans="1:8">
      <c r="A44" s="12">
        <v>40</v>
      </c>
      <c r="B44" s="13" t="s">
        <v>8901</v>
      </c>
      <c r="C44" s="14" t="s">
        <v>8844</v>
      </c>
      <c r="D44" s="13" t="s">
        <v>5187</v>
      </c>
      <c r="E44" s="12" t="s">
        <v>8902</v>
      </c>
      <c r="F44" s="12">
        <v>4</v>
      </c>
      <c r="G44" s="15">
        <v>80</v>
      </c>
      <c r="H44" s="16">
        <v>320</v>
      </c>
    </row>
    <row r="45" ht="20" customHeight="1" spans="1:8">
      <c r="A45" s="12">
        <v>41</v>
      </c>
      <c r="B45" s="13" t="s">
        <v>8903</v>
      </c>
      <c r="C45" s="14" t="s">
        <v>8824</v>
      </c>
      <c r="D45" s="13" t="s">
        <v>8904</v>
      </c>
      <c r="E45" s="12" t="s">
        <v>7446</v>
      </c>
      <c r="F45" s="12">
        <v>17.8</v>
      </c>
      <c r="G45" s="15">
        <v>80</v>
      </c>
      <c r="H45" s="16">
        <v>1424</v>
      </c>
    </row>
    <row r="46" ht="20" customHeight="1" spans="1:8">
      <c r="A46" s="12">
        <v>42</v>
      </c>
      <c r="B46" s="13" t="s">
        <v>8905</v>
      </c>
      <c r="C46" s="14" t="s">
        <v>8871</v>
      </c>
      <c r="D46" s="13" t="s">
        <v>8068</v>
      </c>
      <c r="E46" s="12" t="s">
        <v>8906</v>
      </c>
      <c r="F46" s="12">
        <v>34.4</v>
      </c>
      <c r="G46" s="15">
        <v>80</v>
      </c>
      <c r="H46" s="16">
        <v>2752</v>
      </c>
    </row>
    <row r="47" ht="20" customHeight="1" spans="1:8">
      <c r="A47" s="12">
        <v>43</v>
      </c>
      <c r="B47" s="13" t="s">
        <v>8907</v>
      </c>
      <c r="C47" s="14" t="s">
        <v>8908</v>
      </c>
      <c r="D47" s="13" t="s">
        <v>5862</v>
      </c>
      <c r="E47" s="12" t="s">
        <v>8909</v>
      </c>
      <c r="F47" s="12">
        <v>34.9</v>
      </c>
      <c r="G47" s="15">
        <v>80</v>
      </c>
      <c r="H47" s="16">
        <v>2792</v>
      </c>
    </row>
    <row r="48" ht="20" customHeight="1" spans="1:8">
      <c r="A48" s="12">
        <v>44</v>
      </c>
      <c r="B48" s="13" t="s">
        <v>8910</v>
      </c>
      <c r="C48" s="14" t="s">
        <v>8911</v>
      </c>
      <c r="D48" s="13" t="s">
        <v>2139</v>
      </c>
      <c r="E48" s="12" t="s">
        <v>8912</v>
      </c>
      <c r="F48" s="12">
        <v>92.6</v>
      </c>
      <c r="G48" s="15">
        <v>80</v>
      </c>
      <c r="H48" s="16">
        <v>7408</v>
      </c>
    </row>
    <row r="49" ht="20" customHeight="1" spans="1:8">
      <c r="A49" s="12">
        <v>45</v>
      </c>
      <c r="B49" s="13" t="s">
        <v>8913</v>
      </c>
      <c r="C49" s="14" t="s">
        <v>8833</v>
      </c>
      <c r="D49" s="13" t="s">
        <v>6523</v>
      </c>
      <c r="E49" s="12" t="s">
        <v>8914</v>
      </c>
      <c r="F49" s="12">
        <v>11.7</v>
      </c>
      <c r="G49" s="15">
        <v>80</v>
      </c>
      <c r="H49" s="16">
        <v>936</v>
      </c>
    </row>
    <row r="50" ht="20" customHeight="1" spans="1:8">
      <c r="A50" s="12">
        <v>46</v>
      </c>
      <c r="B50" s="13" t="s">
        <v>8915</v>
      </c>
      <c r="C50" s="14" t="s">
        <v>8815</v>
      </c>
      <c r="D50" s="13" t="s">
        <v>6762</v>
      </c>
      <c r="E50" s="12" t="s">
        <v>8916</v>
      </c>
      <c r="F50" s="12">
        <v>30.1</v>
      </c>
      <c r="G50" s="15">
        <v>80</v>
      </c>
      <c r="H50" s="16">
        <v>2408</v>
      </c>
    </row>
    <row r="51" ht="20" customHeight="1" spans="1:8">
      <c r="A51" s="12">
        <v>47</v>
      </c>
      <c r="B51" s="13" t="s">
        <v>8917</v>
      </c>
      <c r="C51" s="14" t="s">
        <v>8835</v>
      </c>
      <c r="D51" s="13" t="s">
        <v>6762</v>
      </c>
      <c r="E51" s="12" t="s">
        <v>8918</v>
      </c>
      <c r="F51" s="12">
        <v>15.4</v>
      </c>
      <c r="G51" s="15">
        <v>80</v>
      </c>
      <c r="H51" s="16">
        <v>1232</v>
      </c>
    </row>
    <row r="52" ht="20" customHeight="1" spans="1:8">
      <c r="A52" s="12">
        <v>48</v>
      </c>
      <c r="B52" s="13" t="s">
        <v>8919</v>
      </c>
      <c r="C52" s="14" t="s">
        <v>8829</v>
      </c>
      <c r="D52" s="13" t="s">
        <v>408</v>
      </c>
      <c r="E52" s="12" t="s">
        <v>8920</v>
      </c>
      <c r="F52" s="12">
        <v>13</v>
      </c>
      <c r="G52" s="15">
        <v>80</v>
      </c>
      <c r="H52" s="16">
        <v>1040</v>
      </c>
    </row>
    <row r="53" ht="20" customHeight="1" spans="1:8">
      <c r="A53" s="12">
        <v>49</v>
      </c>
      <c r="B53" s="13" t="s">
        <v>8921</v>
      </c>
      <c r="C53" s="14" t="s">
        <v>8922</v>
      </c>
      <c r="D53" s="13" t="s">
        <v>5291</v>
      </c>
      <c r="E53" s="12" t="s">
        <v>8923</v>
      </c>
      <c r="F53" s="12">
        <v>10</v>
      </c>
      <c r="G53" s="15">
        <v>80</v>
      </c>
      <c r="H53" s="16">
        <v>800</v>
      </c>
    </row>
    <row r="54" ht="20" customHeight="1" spans="1:8">
      <c r="A54" s="12">
        <v>50</v>
      </c>
      <c r="B54" s="13" t="s">
        <v>8924</v>
      </c>
      <c r="C54" s="14" t="s">
        <v>8925</v>
      </c>
      <c r="D54" s="13" t="s">
        <v>837</v>
      </c>
      <c r="E54" s="12" t="s">
        <v>8926</v>
      </c>
      <c r="F54" s="12">
        <v>27</v>
      </c>
      <c r="G54" s="15">
        <v>80</v>
      </c>
      <c r="H54" s="16">
        <v>2160</v>
      </c>
    </row>
    <row r="55" ht="20" customHeight="1" spans="1:8">
      <c r="A55" s="12">
        <v>51</v>
      </c>
      <c r="B55" s="13" t="s">
        <v>8927</v>
      </c>
      <c r="C55" s="14" t="s">
        <v>8888</v>
      </c>
      <c r="D55" s="13" t="s">
        <v>2852</v>
      </c>
      <c r="E55" s="12" t="s">
        <v>8928</v>
      </c>
      <c r="F55" s="12">
        <v>7.3</v>
      </c>
      <c r="G55" s="15">
        <v>80</v>
      </c>
      <c r="H55" s="16">
        <v>584</v>
      </c>
    </row>
    <row r="56" ht="20" customHeight="1" spans="1:8">
      <c r="A56" s="12">
        <v>52</v>
      </c>
      <c r="B56" s="13" t="s">
        <v>8929</v>
      </c>
      <c r="C56" s="14" t="s">
        <v>8835</v>
      </c>
      <c r="D56" s="13" t="s">
        <v>837</v>
      </c>
      <c r="E56" s="12" t="s">
        <v>8930</v>
      </c>
      <c r="F56" s="12">
        <v>14.8</v>
      </c>
      <c r="G56" s="15">
        <v>80</v>
      </c>
      <c r="H56" s="16">
        <v>1184</v>
      </c>
    </row>
    <row r="57" ht="20" customHeight="1" spans="1:8">
      <c r="A57" s="12">
        <v>53</v>
      </c>
      <c r="B57" s="13" t="s">
        <v>8931</v>
      </c>
      <c r="C57" s="14" t="s">
        <v>8853</v>
      </c>
      <c r="D57" s="13" t="s">
        <v>772</v>
      </c>
      <c r="E57" s="12" t="s">
        <v>8932</v>
      </c>
      <c r="F57" s="12">
        <v>16.1</v>
      </c>
      <c r="G57" s="15">
        <v>80</v>
      </c>
      <c r="H57" s="16">
        <v>1288</v>
      </c>
    </row>
    <row r="58" ht="20" customHeight="1" spans="1:8">
      <c r="A58" s="12">
        <v>54</v>
      </c>
      <c r="B58" s="13" t="s">
        <v>8933</v>
      </c>
      <c r="C58" s="14" t="s">
        <v>8871</v>
      </c>
      <c r="D58" s="13" t="s">
        <v>3813</v>
      </c>
      <c r="E58" s="12" t="s">
        <v>8934</v>
      </c>
      <c r="F58" s="12">
        <v>53.5</v>
      </c>
      <c r="G58" s="15">
        <v>80</v>
      </c>
      <c r="H58" s="16">
        <v>4280</v>
      </c>
    </row>
    <row r="59" ht="20" customHeight="1" spans="1:8">
      <c r="A59" s="12">
        <v>55</v>
      </c>
      <c r="B59" s="13" t="s">
        <v>8935</v>
      </c>
      <c r="C59" s="14" t="s">
        <v>8936</v>
      </c>
      <c r="D59" s="13" t="s">
        <v>2892</v>
      </c>
      <c r="E59" s="12" t="s">
        <v>8937</v>
      </c>
      <c r="F59" s="12">
        <v>22.5</v>
      </c>
      <c r="G59" s="15">
        <v>80</v>
      </c>
      <c r="H59" s="16">
        <v>1800</v>
      </c>
    </row>
    <row r="60" ht="20" customHeight="1" spans="1:8">
      <c r="A60" s="12">
        <v>56</v>
      </c>
      <c r="B60" s="13" t="s">
        <v>8938</v>
      </c>
      <c r="C60" s="14" t="s">
        <v>8807</v>
      </c>
      <c r="D60" s="13" t="s">
        <v>6523</v>
      </c>
      <c r="E60" s="12" t="s">
        <v>8939</v>
      </c>
      <c r="F60" s="12">
        <v>26.7</v>
      </c>
      <c r="G60" s="15">
        <v>80</v>
      </c>
      <c r="H60" s="16">
        <v>2136</v>
      </c>
    </row>
    <row r="61" ht="20" customHeight="1" spans="1:8">
      <c r="A61" s="12">
        <v>57</v>
      </c>
      <c r="B61" s="13" t="s">
        <v>8940</v>
      </c>
      <c r="C61" s="14" t="s">
        <v>8941</v>
      </c>
      <c r="D61" s="13" t="s">
        <v>8942</v>
      </c>
      <c r="E61" s="12" t="s">
        <v>8943</v>
      </c>
      <c r="F61" s="12">
        <v>15.4</v>
      </c>
      <c r="G61" s="15">
        <v>80</v>
      </c>
      <c r="H61" s="16">
        <v>1232</v>
      </c>
    </row>
    <row r="62" ht="20" customHeight="1" spans="1:8">
      <c r="A62" s="12">
        <v>58</v>
      </c>
      <c r="B62" s="13" t="s">
        <v>8944</v>
      </c>
      <c r="C62" s="14" t="s">
        <v>8945</v>
      </c>
      <c r="D62" s="13" t="s">
        <v>4296</v>
      </c>
      <c r="E62" s="12" t="s">
        <v>8946</v>
      </c>
      <c r="F62" s="12">
        <v>9.6</v>
      </c>
      <c r="G62" s="15">
        <v>80</v>
      </c>
      <c r="H62" s="16">
        <v>768</v>
      </c>
    </row>
    <row r="63" ht="20" customHeight="1" spans="1:8">
      <c r="A63" s="12">
        <v>59</v>
      </c>
      <c r="B63" s="13" t="s">
        <v>8947</v>
      </c>
      <c r="C63" s="14" t="s">
        <v>8807</v>
      </c>
      <c r="D63" s="13" t="s">
        <v>8948</v>
      </c>
      <c r="E63" s="12" t="s">
        <v>8949</v>
      </c>
      <c r="F63" s="12">
        <v>12.8</v>
      </c>
      <c r="G63" s="15">
        <v>80</v>
      </c>
      <c r="H63" s="16">
        <v>1024</v>
      </c>
    </row>
    <row r="64" ht="20" customHeight="1" spans="1:8">
      <c r="A64" s="12">
        <v>60</v>
      </c>
      <c r="B64" s="13" t="s">
        <v>8950</v>
      </c>
      <c r="C64" s="14" t="s">
        <v>8951</v>
      </c>
      <c r="D64" s="13" t="s">
        <v>5754</v>
      </c>
      <c r="E64" s="12" t="s">
        <v>8952</v>
      </c>
      <c r="F64" s="12">
        <v>6</v>
      </c>
      <c r="G64" s="15">
        <v>80</v>
      </c>
      <c r="H64" s="16">
        <v>480</v>
      </c>
    </row>
    <row r="65" ht="20" customHeight="1" spans="1:8">
      <c r="A65" s="12">
        <v>61</v>
      </c>
      <c r="B65" s="13" t="s">
        <v>8953</v>
      </c>
      <c r="C65" s="14" t="s">
        <v>8835</v>
      </c>
      <c r="D65" s="13" t="s">
        <v>3813</v>
      </c>
      <c r="E65" s="12" t="s">
        <v>8954</v>
      </c>
      <c r="F65" s="12">
        <v>14.4</v>
      </c>
      <c r="G65" s="15">
        <v>80</v>
      </c>
      <c r="H65" s="16">
        <v>1152</v>
      </c>
    </row>
    <row r="66" ht="20" customHeight="1" spans="1:8">
      <c r="A66" s="12">
        <v>62</v>
      </c>
      <c r="B66" s="13" t="s">
        <v>8955</v>
      </c>
      <c r="C66" s="14" t="s">
        <v>8844</v>
      </c>
      <c r="D66" s="13" t="s">
        <v>2892</v>
      </c>
      <c r="E66" s="12" t="s">
        <v>8956</v>
      </c>
      <c r="F66" s="12">
        <v>8</v>
      </c>
      <c r="G66" s="15">
        <v>80</v>
      </c>
      <c r="H66" s="16">
        <v>640</v>
      </c>
    </row>
    <row r="67" ht="20" customHeight="1" spans="1:8">
      <c r="A67" s="12">
        <v>63</v>
      </c>
      <c r="B67" s="13" t="s">
        <v>8957</v>
      </c>
      <c r="C67" s="14" t="s">
        <v>8958</v>
      </c>
      <c r="D67" s="13" t="s">
        <v>8959</v>
      </c>
      <c r="E67" s="12" t="s">
        <v>8960</v>
      </c>
      <c r="F67" s="12">
        <v>9</v>
      </c>
      <c r="G67" s="15">
        <v>80</v>
      </c>
      <c r="H67" s="16">
        <v>720</v>
      </c>
    </row>
    <row r="68" ht="20" customHeight="1" spans="1:8">
      <c r="A68" s="12">
        <v>64</v>
      </c>
      <c r="B68" s="13" t="s">
        <v>8961</v>
      </c>
      <c r="C68" s="14" t="s">
        <v>8860</v>
      </c>
      <c r="D68" s="13" t="s">
        <v>2139</v>
      </c>
      <c r="E68" s="12" t="s">
        <v>8962</v>
      </c>
      <c r="F68" s="12">
        <v>14.3</v>
      </c>
      <c r="G68" s="15">
        <v>80</v>
      </c>
      <c r="H68" s="16">
        <v>1144</v>
      </c>
    </row>
    <row r="69" ht="20" customHeight="1" spans="1:8">
      <c r="A69" s="12">
        <v>65</v>
      </c>
      <c r="B69" s="13" t="s">
        <v>8963</v>
      </c>
      <c r="C69" s="14" t="s">
        <v>8810</v>
      </c>
      <c r="D69" s="13" t="s">
        <v>8964</v>
      </c>
      <c r="E69" s="12" t="s">
        <v>8965</v>
      </c>
      <c r="F69" s="12">
        <v>12</v>
      </c>
      <c r="G69" s="15">
        <v>80</v>
      </c>
      <c r="H69" s="16">
        <v>960</v>
      </c>
    </row>
    <row r="70" ht="20" customHeight="1" spans="1:8">
      <c r="A70" s="12">
        <v>66</v>
      </c>
      <c r="B70" s="13" t="s">
        <v>8966</v>
      </c>
      <c r="C70" s="14" t="s">
        <v>8853</v>
      </c>
      <c r="D70" s="13" t="s">
        <v>5839</v>
      </c>
      <c r="E70" s="12" t="s">
        <v>8967</v>
      </c>
      <c r="F70" s="12">
        <v>31.8</v>
      </c>
      <c r="G70" s="15">
        <v>80</v>
      </c>
      <c r="H70" s="16">
        <v>2544</v>
      </c>
    </row>
    <row r="71" ht="20" customHeight="1" spans="1:8">
      <c r="A71" s="12">
        <v>67</v>
      </c>
      <c r="B71" s="13" t="s">
        <v>8968</v>
      </c>
      <c r="C71" s="14" t="s">
        <v>8853</v>
      </c>
      <c r="D71" s="13" t="s">
        <v>1638</v>
      </c>
      <c r="E71" s="12" t="s">
        <v>8969</v>
      </c>
      <c r="F71" s="12">
        <v>3.5</v>
      </c>
      <c r="G71" s="15">
        <v>80</v>
      </c>
      <c r="H71" s="16">
        <v>280</v>
      </c>
    </row>
    <row r="72" ht="20" customHeight="1" spans="1:8">
      <c r="A72" s="12">
        <v>68</v>
      </c>
      <c r="B72" s="13" t="s">
        <v>8970</v>
      </c>
      <c r="C72" s="14" t="s">
        <v>8971</v>
      </c>
      <c r="D72" s="13" t="s">
        <v>6762</v>
      </c>
      <c r="E72" s="12" t="s">
        <v>8972</v>
      </c>
      <c r="F72" s="12">
        <v>23.6</v>
      </c>
      <c r="G72" s="15">
        <v>80</v>
      </c>
      <c r="H72" s="16">
        <v>1888</v>
      </c>
    </row>
    <row r="73" ht="20" customHeight="1" spans="1:8">
      <c r="A73" s="12">
        <v>69</v>
      </c>
      <c r="B73" s="13" t="s">
        <v>8973</v>
      </c>
      <c r="C73" s="14" t="s">
        <v>8974</v>
      </c>
      <c r="D73" s="13" t="s">
        <v>5187</v>
      </c>
      <c r="E73" s="12" t="s">
        <v>8975</v>
      </c>
      <c r="F73" s="12">
        <v>13</v>
      </c>
      <c r="G73" s="15">
        <v>80</v>
      </c>
      <c r="H73" s="16">
        <v>1040</v>
      </c>
    </row>
    <row r="74" ht="20" customHeight="1" spans="1:8">
      <c r="A74" s="12">
        <v>70</v>
      </c>
      <c r="B74" s="13" t="s">
        <v>8976</v>
      </c>
      <c r="C74" s="14" t="s">
        <v>8810</v>
      </c>
      <c r="D74" s="13" t="s">
        <v>784</v>
      </c>
      <c r="E74" s="12" t="s">
        <v>8977</v>
      </c>
      <c r="F74" s="12">
        <v>13</v>
      </c>
      <c r="G74" s="15">
        <v>80</v>
      </c>
      <c r="H74" s="16">
        <v>1040</v>
      </c>
    </row>
    <row r="75" ht="20" customHeight="1" spans="1:8">
      <c r="A75" s="12">
        <v>71</v>
      </c>
      <c r="B75" s="13" t="s">
        <v>8978</v>
      </c>
      <c r="C75" s="14" t="s">
        <v>8979</v>
      </c>
      <c r="D75" s="13" t="s">
        <v>6200</v>
      </c>
      <c r="E75" s="12" t="s">
        <v>8980</v>
      </c>
      <c r="F75" s="12">
        <v>24.8</v>
      </c>
      <c r="G75" s="15">
        <v>80</v>
      </c>
      <c r="H75" s="16">
        <v>1984</v>
      </c>
    </row>
    <row r="76" ht="20" customHeight="1" spans="1:8">
      <c r="A76" s="12">
        <v>72</v>
      </c>
      <c r="B76" s="13" t="s">
        <v>8981</v>
      </c>
      <c r="C76" s="14" t="s">
        <v>8833</v>
      </c>
      <c r="D76" s="13" t="s">
        <v>6762</v>
      </c>
      <c r="E76" s="12" t="s">
        <v>8982</v>
      </c>
      <c r="F76" s="12">
        <v>7</v>
      </c>
      <c r="G76" s="15">
        <v>80</v>
      </c>
      <c r="H76" s="16">
        <v>560</v>
      </c>
    </row>
    <row r="77" ht="20" customHeight="1" spans="1:8">
      <c r="A77" s="12">
        <v>73</v>
      </c>
      <c r="B77" s="13" t="s">
        <v>8983</v>
      </c>
      <c r="C77" s="14" t="s">
        <v>8911</v>
      </c>
      <c r="D77" s="13" t="s">
        <v>6335</v>
      </c>
      <c r="E77" s="12" t="s">
        <v>8984</v>
      </c>
      <c r="F77" s="12">
        <v>39.6</v>
      </c>
      <c r="G77" s="15">
        <v>80</v>
      </c>
      <c r="H77" s="16">
        <v>3168</v>
      </c>
    </row>
    <row r="78" ht="20" customHeight="1" spans="1:8">
      <c r="A78" s="12">
        <v>74</v>
      </c>
      <c r="B78" s="13" t="s">
        <v>8985</v>
      </c>
      <c r="C78" s="14" t="s">
        <v>8829</v>
      </c>
      <c r="D78" s="13" t="s">
        <v>2892</v>
      </c>
      <c r="E78" s="12" t="s">
        <v>8986</v>
      </c>
      <c r="F78" s="12">
        <v>50.5</v>
      </c>
      <c r="G78" s="15">
        <v>80</v>
      </c>
      <c r="H78" s="16">
        <v>4040</v>
      </c>
    </row>
    <row r="79" ht="20" customHeight="1" spans="1:8">
      <c r="A79" s="12">
        <v>75</v>
      </c>
      <c r="B79" s="13" t="s">
        <v>8987</v>
      </c>
      <c r="C79" s="14" t="s">
        <v>8844</v>
      </c>
      <c r="D79" s="13" t="s">
        <v>1287</v>
      </c>
      <c r="E79" s="12" t="s">
        <v>8988</v>
      </c>
      <c r="F79" s="12">
        <v>6</v>
      </c>
      <c r="G79" s="15">
        <v>80</v>
      </c>
      <c r="H79" s="16">
        <v>480</v>
      </c>
    </row>
    <row r="80" ht="20" customHeight="1" spans="1:8">
      <c r="A80" s="12">
        <v>76</v>
      </c>
      <c r="B80" s="13" t="s">
        <v>8989</v>
      </c>
      <c r="C80" s="14" t="s">
        <v>8990</v>
      </c>
      <c r="D80" s="13" t="s">
        <v>6810</v>
      </c>
      <c r="E80" s="12" t="s">
        <v>8991</v>
      </c>
      <c r="F80" s="12">
        <v>8.2</v>
      </c>
      <c r="G80" s="15">
        <v>80</v>
      </c>
      <c r="H80" s="16">
        <v>656</v>
      </c>
    </row>
    <row r="81" ht="20" customHeight="1" spans="1:8">
      <c r="A81" s="12">
        <v>77</v>
      </c>
      <c r="B81" s="13" t="s">
        <v>8992</v>
      </c>
      <c r="C81" s="14" t="s">
        <v>8824</v>
      </c>
      <c r="D81" s="13" t="s">
        <v>837</v>
      </c>
      <c r="E81" s="12" t="s">
        <v>8993</v>
      </c>
      <c r="F81" s="12">
        <v>9.5</v>
      </c>
      <c r="G81" s="15">
        <v>80</v>
      </c>
      <c r="H81" s="16">
        <v>760</v>
      </c>
    </row>
    <row r="82" ht="20" customHeight="1" spans="1:8">
      <c r="A82" s="12">
        <v>78</v>
      </c>
      <c r="B82" s="13" t="s">
        <v>8994</v>
      </c>
      <c r="C82" s="14" t="s">
        <v>8860</v>
      </c>
      <c r="D82" s="13" t="s">
        <v>2162</v>
      </c>
      <c r="E82" s="12" t="s">
        <v>8995</v>
      </c>
      <c r="F82" s="12">
        <v>21.8</v>
      </c>
      <c r="G82" s="15">
        <v>80</v>
      </c>
      <c r="H82" s="16">
        <v>1744</v>
      </c>
    </row>
    <row r="83" ht="20" customHeight="1" spans="1:8">
      <c r="A83" s="12">
        <v>79</v>
      </c>
      <c r="B83" s="13" t="s">
        <v>8996</v>
      </c>
      <c r="C83" s="14" t="s">
        <v>8810</v>
      </c>
      <c r="D83" s="13" t="s">
        <v>1426</v>
      </c>
      <c r="E83" s="12" t="s">
        <v>8997</v>
      </c>
      <c r="F83" s="12">
        <v>26.7</v>
      </c>
      <c r="G83" s="15">
        <v>80</v>
      </c>
      <c r="H83" s="16">
        <v>2136</v>
      </c>
    </row>
    <row r="84" ht="20" customHeight="1" spans="1:8">
      <c r="A84" s="12">
        <v>80</v>
      </c>
      <c r="B84" s="13" t="s">
        <v>8998</v>
      </c>
      <c r="C84" s="14" t="s">
        <v>8888</v>
      </c>
      <c r="D84" s="13" t="s">
        <v>6645</v>
      </c>
      <c r="E84" s="12" t="s">
        <v>8999</v>
      </c>
      <c r="F84" s="12">
        <v>16.6</v>
      </c>
      <c r="G84" s="15">
        <v>80</v>
      </c>
      <c r="H84" s="16">
        <v>1328</v>
      </c>
    </row>
    <row r="85" ht="20" customHeight="1" spans="1:8">
      <c r="A85" s="12">
        <v>81</v>
      </c>
      <c r="B85" s="13" t="s">
        <v>9000</v>
      </c>
      <c r="C85" s="14" t="s">
        <v>8807</v>
      </c>
      <c r="D85" s="13" t="s">
        <v>523</v>
      </c>
      <c r="E85" s="12" t="s">
        <v>9001</v>
      </c>
      <c r="F85" s="12">
        <v>9.5</v>
      </c>
      <c r="G85" s="15">
        <v>80</v>
      </c>
      <c r="H85" s="16">
        <v>760</v>
      </c>
    </row>
    <row r="86" ht="20" customHeight="1" spans="1:8">
      <c r="A86" s="12">
        <v>82</v>
      </c>
      <c r="B86" s="13" t="s">
        <v>9002</v>
      </c>
      <c r="C86" s="14" t="s">
        <v>8833</v>
      </c>
      <c r="D86" s="13" t="s">
        <v>428</v>
      </c>
      <c r="E86" s="12" t="s">
        <v>1440</v>
      </c>
      <c r="F86" s="12">
        <v>32</v>
      </c>
      <c r="G86" s="15">
        <v>80</v>
      </c>
      <c r="H86" s="16">
        <v>2560</v>
      </c>
    </row>
    <row r="87" ht="20" customHeight="1" spans="1:8">
      <c r="A87" s="12">
        <v>83</v>
      </c>
      <c r="B87" s="13" t="s">
        <v>9003</v>
      </c>
      <c r="C87" s="14" t="s">
        <v>8807</v>
      </c>
      <c r="D87" s="13" t="s">
        <v>6335</v>
      </c>
      <c r="E87" s="12" t="s">
        <v>9004</v>
      </c>
      <c r="F87" s="12">
        <v>3</v>
      </c>
      <c r="G87" s="15">
        <v>80</v>
      </c>
      <c r="H87" s="16">
        <v>240</v>
      </c>
    </row>
    <row r="88" ht="20" customHeight="1" spans="1:8">
      <c r="A88" s="12">
        <v>84</v>
      </c>
      <c r="B88" s="13" t="s">
        <v>9005</v>
      </c>
      <c r="C88" s="14" t="s">
        <v>8911</v>
      </c>
      <c r="D88" s="13" t="s">
        <v>784</v>
      </c>
      <c r="E88" s="12" t="s">
        <v>9006</v>
      </c>
      <c r="F88" s="12">
        <v>11</v>
      </c>
      <c r="G88" s="15">
        <v>80</v>
      </c>
      <c r="H88" s="16">
        <v>880</v>
      </c>
    </row>
    <row r="89" ht="20" customHeight="1" spans="1:8">
      <c r="A89" s="12">
        <v>85</v>
      </c>
      <c r="B89" s="13" t="s">
        <v>9007</v>
      </c>
      <c r="C89" s="14" t="s">
        <v>8818</v>
      </c>
      <c r="D89" s="13" t="s">
        <v>2892</v>
      </c>
      <c r="E89" s="12" t="s">
        <v>9008</v>
      </c>
      <c r="F89" s="12">
        <v>16</v>
      </c>
      <c r="G89" s="15">
        <v>80</v>
      </c>
      <c r="H89" s="16">
        <v>1280</v>
      </c>
    </row>
    <row r="90" ht="20" customHeight="1" spans="1:8">
      <c r="A90" s="12">
        <v>86</v>
      </c>
      <c r="B90" s="13" t="s">
        <v>9009</v>
      </c>
      <c r="C90" s="14" t="s">
        <v>8844</v>
      </c>
      <c r="D90" s="13" t="s">
        <v>330</v>
      </c>
      <c r="E90" s="12" t="s">
        <v>9010</v>
      </c>
      <c r="F90" s="12">
        <v>9</v>
      </c>
      <c r="G90" s="15">
        <v>80</v>
      </c>
      <c r="H90" s="16">
        <v>720</v>
      </c>
    </row>
    <row r="91" ht="20" customHeight="1" spans="1:8">
      <c r="A91" s="12">
        <v>87</v>
      </c>
      <c r="B91" s="13" t="s">
        <v>9011</v>
      </c>
      <c r="C91" s="14" t="s">
        <v>9012</v>
      </c>
      <c r="D91" s="13" t="s">
        <v>8959</v>
      </c>
      <c r="E91" s="12" t="s">
        <v>9013</v>
      </c>
      <c r="F91" s="12">
        <v>30</v>
      </c>
      <c r="G91" s="15">
        <v>80</v>
      </c>
      <c r="H91" s="16">
        <v>2400</v>
      </c>
    </row>
    <row r="92" ht="20" customHeight="1" spans="1:8">
      <c r="A92" s="12">
        <v>88</v>
      </c>
      <c r="B92" s="13" t="s">
        <v>9014</v>
      </c>
      <c r="C92" s="14" t="s">
        <v>8871</v>
      </c>
      <c r="D92" s="13" t="s">
        <v>4939</v>
      </c>
      <c r="E92" s="12" t="s">
        <v>9015</v>
      </c>
      <c r="F92" s="12">
        <v>19</v>
      </c>
      <c r="G92" s="15">
        <v>80</v>
      </c>
      <c r="H92" s="16">
        <v>1520</v>
      </c>
    </row>
    <row r="93" ht="20" customHeight="1" spans="1:8">
      <c r="A93" s="12">
        <v>89</v>
      </c>
      <c r="B93" s="13" t="s">
        <v>9016</v>
      </c>
      <c r="C93" s="14" t="s">
        <v>8871</v>
      </c>
      <c r="D93" s="13" t="s">
        <v>2139</v>
      </c>
      <c r="E93" s="12" t="s">
        <v>9017</v>
      </c>
      <c r="F93" s="12">
        <v>31.5</v>
      </c>
      <c r="G93" s="15">
        <v>80</v>
      </c>
      <c r="H93" s="16">
        <v>2520</v>
      </c>
    </row>
    <row r="94" ht="20" customHeight="1" spans="1:8">
      <c r="A94" s="12">
        <v>90</v>
      </c>
      <c r="B94" s="13" t="s">
        <v>9018</v>
      </c>
      <c r="C94" s="14" t="s">
        <v>8979</v>
      </c>
      <c r="D94" s="13" t="s">
        <v>1340</v>
      </c>
      <c r="E94" s="12" t="s">
        <v>9019</v>
      </c>
      <c r="F94" s="12">
        <v>4.8</v>
      </c>
      <c r="G94" s="15">
        <v>80</v>
      </c>
      <c r="H94" s="16">
        <v>384</v>
      </c>
    </row>
    <row r="95" ht="20" customHeight="1" spans="1:8">
      <c r="A95" s="12">
        <v>91</v>
      </c>
      <c r="B95" s="13" t="s">
        <v>9020</v>
      </c>
      <c r="C95" s="14" t="s">
        <v>8885</v>
      </c>
      <c r="D95" s="13" t="s">
        <v>9021</v>
      </c>
      <c r="E95" s="12" t="s">
        <v>9022</v>
      </c>
      <c r="F95" s="12">
        <v>21.9</v>
      </c>
      <c r="G95" s="15">
        <v>80</v>
      </c>
      <c r="H95" s="16">
        <v>1752</v>
      </c>
    </row>
    <row r="96" ht="20" customHeight="1" spans="1:8">
      <c r="A96" s="12">
        <v>92</v>
      </c>
      <c r="B96" s="13" t="s">
        <v>9023</v>
      </c>
      <c r="C96" s="14" t="s">
        <v>8829</v>
      </c>
      <c r="D96" s="13" t="s">
        <v>992</v>
      </c>
      <c r="E96" s="12" t="s">
        <v>9024</v>
      </c>
      <c r="F96" s="12">
        <v>5</v>
      </c>
      <c r="G96" s="15">
        <v>80</v>
      </c>
      <c r="H96" s="16">
        <v>400</v>
      </c>
    </row>
    <row r="97" ht="20" customHeight="1" spans="1:8">
      <c r="A97" s="12">
        <v>93</v>
      </c>
      <c r="B97" s="13" t="s">
        <v>9025</v>
      </c>
      <c r="C97" s="14" t="s">
        <v>8871</v>
      </c>
      <c r="D97" s="13" t="s">
        <v>6189</v>
      </c>
      <c r="E97" s="12" t="s">
        <v>9026</v>
      </c>
      <c r="F97" s="12">
        <v>13</v>
      </c>
      <c r="G97" s="15">
        <v>80</v>
      </c>
      <c r="H97" s="16">
        <v>1040</v>
      </c>
    </row>
    <row r="98" ht="20" customHeight="1" spans="1:8">
      <c r="A98" s="12">
        <v>94</v>
      </c>
      <c r="B98" s="13" t="s">
        <v>5573</v>
      </c>
      <c r="C98" s="14" t="s">
        <v>8860</v>
      </c>
      <c r="D98" s="13" t="s">
        <v>3813</v>
      </c>
      <c r="E98" s="12" t="s">
        <v>9027</v>
      </c>
      <c r="F98" s="12">
        <v>8</v>
      </c>
      <c r="G98" s="15">
        <v>80</v>
      </c>
      <c r="H98" s="16">
        <v>640</v>
      </c>
    </row>
    <row r="99" ht="20" customHeight="1" spans="1:8">
      <c r="A99" s="12">
        <v>95</v>
      </c>
      <c r="B99" s="13" t="s">
        <v>9028</v>
      </c>
      <c r="C99" s="14" t="s">
        <v>8844</v>
      </c>
      <c r="D99" s="13" t="s">
        <v>6172</v>
      </c>
      <c r="E99" s="12" t="s">
        <v>9029</v>
      </c>
      <c r="F99" s="12">
        <v>3</v>
      </c>
      <c r="G99" s="15">
        <v>80</v>
      </c>
      <c r="H99" s="16">
        <v>240</v>
      </c>
    </row>
    <row r="100" ht="20" customHeight="1" spans="1:8">
      <c r="A100" s="12">
        <v>96</v>
      </c>
      <c r="B100" s="13" t="s">
        <v>9030</v>
      </c>
      <c r="C100" s="14" t="s">
        <v>8853</v>
      </c>
      <c r="D100" s="13" t="s">
        <v>1871</v>
      </c>
      <c r="E100" s="12" t="s">
        <v>8827</v>
      </c>
      <c r="F100" s="12">
        <v>15</v>
      </c>
      <c r="G100" s="15">
        <v>80</v>
      </c>
      <c r="H100" s="16">
        <v>1200</v>
      </c>
    </row>
    <row r="101" ht="20" customHeight="1" spans="1:8">
      <c r="A101" s="12">
        <v>97</v>
      </c>
      <c r="B101" s="13" t="s">
        <v>9031</v>
      </c>
      <c r="C101" s="14" t="s">
        <v>8885</v>
      </c>
      <c r="D101" s="13" t="s">
        <v>6645</v>
      </c>
      <c r="E101" s="12" t="s">
        <v>9032</v>
      </c>
      <c r="F101" s="12">
        <v>30</v>
      </c>
      <c r="G101" s="15">
        <v>80</v>
      </c>
      <c r="H101" s="16">
        <v>2400</v>
      </c>
    </row>
    <row r="102" ht="20" customHeight="1" spans="1:8">
      <c r="A102" s="12">
        <v>98</v>
      </c>
      <c r="B102" s="13" t="s">
        <v>9033</v>
      </c>
      <c r="C102" s="14" t="s">
        <v>8853</v>
      </c>
      <c r="D102" s="13" t="s">
        <v>6645</v>
      </c>
      <c r="E102" s="12" t="s">
        <v>9034</v>
      </c>
      <c r="F102" s="12">
        <v>30</v>
      </c>
      <c r="G102" s="15">
        <v>80</v>
      </c>
      <c r="H102" s="16">
        <v>2400</v>
      </c>
    </row>
    <row r="103" ht="20" customHeight="1" spans="1:8">
      <c r="A103" s="12">
        <v>99</v>
      </c>
      <c r="B103" s="13" t="s">
        <v>9035</v>
      </c>
      <c r="C103" s="14" t="s">
        <v>8853</v>
      </c>
      <c r="D103" s="13" t="s">
        <v>6810</v>
      </c>
      <c r="E103" s="12" t="s">
        <v>9036</v>
      </c>
      <c r="F103" s="12">
        <v>8.5</v>
      </c>
      <c r="G103" s="15">
        <v>80</v>
      </c>
      <c r="H103" s="16">
        <v>680</v>
      </c>
    </row>
    <row r="104" ht="20" customHeight="1" spans="1:8">
      <c r="A104" s="12">
        <v>100</v>
      </c>
      <c r="B104" s="13" t="s">
        <v>9037</v>
      </c>
      <c r="C104" s="14" t="s">
        <v>8844</v>
      </c>
      <c r="D104" s="13" t="s">
        <v>6523</v>
      </c>
      <c r="E104" s="12" t="s">
        <v>9038</v>
      </c>
      <c r="F104" s="12">
        <v>6</v>
      </c>
      <c r="G104" s="15">
        <v>80</v>
      </c>
      <c r="H104" s="16">
        <v>480</v>
      </c>
    </row>
    <row r="105" ht="20" customHeight="1" spans="1:8">
      <c r="A105" s="12">
        <v>101</v>
      </c>
      <c r="B105" s="13" t="s">
        <v>9039</v>
      </c>
      <c r="C105" s="14" t="s">
        <v>8835</v>
      </c>
      <c r="D105" s="13" t="s">
        <v>5747</v>
      </c>
      <c r="E105" s="12" t="s">
        <v>9040</v>
      </c>
      <c r="F105" s="12">
        <v>16</v>
      </c>
      <c r="G105" s="15">
        <v>80</v>
      </c>
      <c r="H105" s="16">
        <v>1280</v>
      </c>
    </row>
    <row r="106" ht="20" customHeight="1" spans="1:8">
      <c r="A106" s="12">
        <v>102</v>
      </c>
      <c r="B106" s="13" t="s">
        <v>9041</v>
      </c>
      <c r="C106" s="14" t="s">
        <v>8810</v>
      </c>
      <c r="D106" s="13" t="s">
        <v>2892</v>
      </c>
      <c r="E106" s="12" t="s">
        <v>9042</v>
      </c>
      <c r="F106" s="12">
        <v>13</v>
      </c>
      <c r="G106" s="15">
        <v>80</v>
      </c>
      <c r="H106" s="16">
        <v>1040</v>
      </c>
    </row>
    <row r="107" ht="20" customHeight="1" spans="1:8">
      <c r="A107" s="12">
        <v>103</v>
      </c>
      <c r="B107" s="13" t="s">
        <v>9043</v>
      </c>
      <c r="C107" s="14" t="s">
        <v>8835</v>
      </c>
      <c r="D107" s="13" t="s">
        <v>2151</v>
      </c>
      <c r="E107" s="12" t="s">
        <v>9044</v>
      </c>
      <c r="F107" s="12">
        <v>26</v>
      </c>
      <c r="G107" s="15">
        <v>80</v>
      </c>
      <c r="H107" s="16">
        <v>2080</v>
      </c>
    </row>
    <row r="108" ht="20" customHeight="1" spans="1:8">
      <c r="A108" s="12">
        <v>104</v>
      </c>
      <c r="B108" s="13" t="s">
        <v>4883</v>
      </c>
      <c r="C108" s="14" t="s">
        <v>8888</v>
      </c>
      <c r="D108" s="13" t="s">
        <v>6335</v>
      </c>
      <c r="E108" s="12" t="s">
        <v>9045</v>
      </c>
      <c r="F108" s="12">
        <v>10</v>
      </c>
      <c r="G108" s="15">
        <v>80</v>
      </c>
      <c r="H108" s="16">
        <v>800</v>
      </c>
    </row>
    <row r="109" ht="20" customHeight="1" spans="1:8">
      <c r="A109" s="12">
        <v>105</v>
      </c>
      <c r="B109" s="13" t="s">
        <v>9046</v>
      </c>
      <c r="C109" s="14" t="s">
        <v>9047</v>
      </c>
      <c r="D109" s="13" t="s">
        <v>6645</v>
      </c>
      <c r="E109" s="12" t="s">
        <v>9048</v>
      </c>
      <c r="F109" s="12">
        <v>15</v>
      </c>
      <c r="G109" s="15">
        <v>80</v>
      </c>
      <c r="H109" s="16">
        <v>1200</v>
      </c>
    </row>
    <row r="110" ht="20" customHeight="1" spans="1:8">
      <c r="A110" s="12">
        <v>106</v>
      </c>
      <c r="B110" s="13" t="s">
        <v>9049</v>
      </c>
      <c r="C110" s="14" t="s">
        <v>8835</v>
      </c>
      <c r="D110" s="13" t="s">
        <v>837</v>
      </c>
      <c r="E110" s="12" t="s">
        <v>9050</v>
      </c>
      <c r="F110" s="12">
        <v>24</v>
      </c>
      <c r="G110" s="15">
        <v>80</v>
      </c>
      <c r="H110" s="16">
        <v>1920</v>
      </c>
    </row>
    <row r="111" ht="20" customHeight="1" spans="1:8">
      <c r="A111" s="12">
        <v>107</v>
      </c>
      <c r="B111" s="13" t="s">
        <v>9051</v>
      </c>
      <c r="C111" s="14" t="s">
        <v>8888</v>
      </c>
      <c r="D111" s="13" t="s">
        <v>6762</v>
      </c>
      <c r="E111" s="12" t="s">
        <v>9052</v>
      </c>
      <c r="F111" s="12">
        <v>46</v>
      </c>
      <c r="G111" s="15">
        <v>80</v>
      </c>
      <c r="H111" s="16">
        <v>3680</v>
      </c>
    </row>
    <row r="112" ht="20" customHeight="1" spans="1:8">
      <c r="A112" s="12">
        <v>108</v>
      </c>
      <c r="B112" s="13" t="s">
        <v>9053</v>
      </c>
      <c r="C112" s="14" t="s">
        <v>8844</v>
      </c>
      <c r="D112" s="13" t="s">
        <v>511</v>
      </c>
      <c r="E112" s="12" t="s">
        <v>9054</v>
      </c>
      <c r="F112" s="12">
        <v>10</v>
      </c>
      <c r="G112" s="15">
        <v>80</v>
      </c>
      <c r="H112" s="16">
        <v>800</v>
      </c>
    </row>
    <row r="113" ht="20" customHeight="1" spans="1:8">
      <c r="A113" s="12">
        <v>109</v>
      </c>
      <c r="B113" s="13" t="s">
        <v>9055</v>
      </c>
      <c r="C113" s="14" t="s">
        <v>8885</v>
      </c>
      <c r="D113" s="13" t="s">
        <v>3813</v>
      </c>
      <c r="E113" s="12" t="s">
        <v>9056</v>
      </c>
      <c r="F113" s="12">
        <v>28</v>
      </c>
      <c r="G113" s="15">
        <v>80</v>
      </c>
      <c r="H113" s="16">
        <v>2240</v>
      </c>
    </row>
    <row r="114" ht="20" customHeight="1" spans="1:8">
      <c r="A114" s="12">
        <v>110</v>
      </c>
      <c r="B114" s="13" t="s">
        <v>9057</v>
      </c>
      <c r="C114" s="14" t="s">
        <v>8844</v>
      </c>
      <c r="D114" s="13" t="s">
        <v>2157</v>
      </c>
      <c r="E114" s="12" t="s">
        <v>9058</v>
      </c>
      <c r="F114" s="12">
        <v>30</v>
      </c>
      <c r="G114" s="15">
        <v>80</v>
      </c>
      <c r="H114" s="16">
        <v>2400</v>
      </c>
    </row>
    <row r="115" ht="20" customHeight="1" spans="1:8">
      <c r="A115" s="12">
        <v>111</v>
      </c>
      <c r="B115" s="13" t="s">
        <v>9059</v>
      </c>
      <c r="C115" s="14" t="s">
        <v>8844</v>
      </c>
      <c r="D115" s="13" t="s">
        <v>837</v>
      </c>
      <c r="E115" s="12" t="s">
        <v>9060</v>
      </c>
      <c r="F115" s="12">
        <v>78</v>
      </c>
      <c r="G115" s="15">
        <v>80</v>
      </c>
      <c r="H115" s="16">
        <v>6240</v>
      </c>
    </row>
    <row r="116" ht="20" customHeight="1" spans="1:8">
      <c r="A116" s="12">
        <v>112</v>
      </c>
      <c r="B116" s="13" t="s">
        <v>9061</v>
      </c>
      <c r="C116" s="14" t="s">
        <v>8871</v>
      </c>
      <c r="D116" s="13" t="s">
        <v>837</v>
      </c>
      <c r="E116" s="12" t="s">
        <v>9062</v>
      </c>
      <c r="F116" s="12">
        <v>50</v>
      </c>
      <c r="G116" s="15">
        <v>80</v>
      </c>
      <c r="H116" s="16">
        <v>4000</v>
      </c>
    </row>
    <row r="117" ht="20" customHeight="1" spans="1:8">
      <c r="A117" s="12">
        <v>113</v>
      </c>
      <c r="B117" s="13" t="s">
        <v>9063</v>
      </c>
      <c r="C117" s="14" t="s">
        <v>8979</v>
      </c>
      <c r="D117" s="13" t="s">
        <v>784</v>
      </c>
      <c r="E117" s="12" t="s">
        <v>9064</v>
      </c>
      <c r="F117" s="12">
        <v>37</v>
      </c>
      <c r="G117" s="15">
        <v>80</v>
      </c>
      <c r="H117" s="16">
        <v>2960</v>
      </c>
    </row>
    <row r="118" ht="20" customHeight="1" spans="1:8">
      <c r="A118" s="12">
        <v>114</v>
      </c>
      <c r="B118" s="13" t="s">
        <v>9065</v>
      </c>
      <c r="C118" s="14" t="s">
        <v>8849</v>
      </c>
      <c r="D118" s="13" t="s">
        <v>7402</v>
      </c>
      <c r="E118" s="12" t="s">
        <v>9066</v>
      </c>
      <c r="F118" s="12">
        <v>15</v>
      </c>
      <c r="G118" s="15">
        <v>80</v>
      </c>
      <c r="H118" s="16">
        <v>1200</v>
      </c>
    </row>
    <row r="119" ht="20" customHeight="1" spans="1:8">
      <c r="A119" s="12">
        <v>115</v>
      </c>
      <c r="B119" s="13" t="s">
        <v>9067</v>
      </c>
      <c r="C119" s="14" t="s">
        <v>8810</v>
      </c>
      <c r="D119" s="13" t="s">
        <v>6762</v>
      </c>
      <c r="E119" s="12" t="s">
        <v>9068</v>
      </c>
      <c r="F119" s="12">
        <v>12</v>
      </c>
      <c r="G119" s="15">
        <v>80</v>
      </c>
      <c r="H119" s="16">
        <v>960</v>
      </c>
    </row>
    <row r="120" ht="20" customHeight="1" spans="1:8">
      <c r="A120" s="12">
        <v>116</v>
      </c>
      <c r="B120" s="13" t="s">
        <v>9069</v>
      </c>
      <c r="C120" s="14" t="s">
        <v>8853</v>
      </c>
      <c r="D120" s="13" t="s">
        <v>6762</v>
      </c>
      <c r="E120" s="12" t="s">
        <v>9070</v>
      </c>
      <c r="F120" s="12">
        <v>30</v>
      </c>
      <c r="G120" s="15">
        <v>80</v>
      </c>
      <c r="H120" s="16">
        <v>2400</v>
      </c>
    </row>
    <row r="121" ht="20" customHeight="1" spans="1:8">
      <c r="A121" s="12">
        <v>117</v>
      </c>
      <c r="B121" s="13" t="s">
        <v>9071</v>
      </c>
      <c r="C121" s="14" t="s">
        <v>8860</v>
      </c>
      <c r="D121" s="13" t="s">
        <v>3744</v>
      </c>
      <c r="E121" s="12" t="s">
        <v>9072</v>
      </c>
      <c r="F121" s="12">
        <v>10</v>
      </c>
      <c r="G121" s="15">
        <v>80</v>
      </c>
      <c r="H121" s="16">
        <v>800</v>
      </c>
    </row>
    <row r="122" ht="20" customHeight="1" spans="1:8">
      <c r="A122" s="12">
        <v>118</v>
      </c>
      <c r="B122" s="13" t="s">
        <v>9073</v>
      </c>
      <c r="C122" s="14" t="s">
        <v>8835</v>
      </c>
      <c r="D122" s="13" t="s">
        <v>6810</v>
      </c>
      <c r="E122" s="12" t="s">
        <v>9074</v>
      </c>
      <c r="F122" s="12">
        <v>15</v>
      </c>
      <c r="G122" s="15">
        <v>80</v>
      </c>
      <c r="H122" s="16">
        <v>1200</v>
      </c>
    </row>
    <row r="123" ht="20" customHeight="1" spans="1:8">
      <c r="A123" s="12">
        <v>119</v>
      </c>
      <c r="B123" s="13" t="s">
        <v>9075</v>
      </c>
      <c r="C123" s="14" t="s">
        <v>8835</v>
      </c>
      <c r="D123" s="13" t="s">
        <v>3829</v>
      </c>
      <c r="E123" s="12" t="s">
        <v>9076</v>
      </c>
      <c r="F123" s="12">
        <v>23</v>
      </c>
      <c r="G123" s="15">
        <v>80</v>
      </c>
      <c r="H123" s="16">
        <v>1840</v>
      </c>
    </row>
    <row r="124" ht="20" customHeight="1" spans="1:8">
      <c r="A124" s="12">
        <v>120</v>
      </c>
      <c r="B124" s="13" t="s">
        <v>9077</v>
      </c>
      <c r="C124" s="14" t="s">
        <v>8844</v>
      </c>
      <c r="D124" s="13" t="s">
        <v>837</v>
      </c>
      <c r="E124" s="12" t="s">
        <v>9078</v>
      </c>
      <c r="F124" s="12">
        <v>20</v>
      </c>
      <c r="G124" s="15">
        <v>80</v>
      </c>
      <c r="H124" s="16">
        <v>1600</v>
      </c>
    </row>
    <row r="125" ht="20" customHeight="1" spans="1:8">
      <c r="A125" s="12">
        <v>121</v>
      </c>
      <c r="B125" s="13" t="s">
        <v>9079</v>
      </c>
      <c r="C125" s="14" t="s">
        <v>8936</v>
      </c>
      <c r="D125" s="13" t="s">
        <v>837</v>
      </c>
      <c r="E125" s="12" t="s">
        <v>9080</v>
      </c>
      <c r="F125" s="12">
        <v>10</v>
      </c>
      <c r="G125" s="15">
        <v>80</v>
      </c>
      <c r="H125" s="16">
        <v>800</v>
      </c>
    </row>
    <row r="126" ht="20" customHeight="1" spans="1:8">
      <c r="A126" s="12">
        <v>122</v>
      </c>
      <c r="B126" s="13" t="s">
        <v>9081</v>
      </c>
      <c r="C126" s="14" t="s">
        <v>8829</v>
      </c>
      <c r="D126" s="13" t="s">
        <v>6399</v>
      </c>
      <c r="E126" s="12" t="s">
        <v>9082</v>
      </c>
      <c r="F126" s="12">
        <v>13</v>
      </c>
      <c r="G126" s="15">
        <v>80</v>
      </c>
      <c r="H126" s="16">
        <v>1040</v>
      </c>
    </row>
    <row r="127" ht="20" customHeight="1" spans="1:8">
      <c r="A127" s="12">
        <v>123</v>
      </c>
      <c r="B127" s="13" t="s">
        <v>9083</v>
      </c>
      <c r="C127" s="14" t="s">
        <v>8844</v>
      </c>
      <c r="D127" s="13" t="s">
        <v>6335</v>
      </c>
      <c r="E127" s="12" t="s">
        <v>9084</v>
      </c>
      <c r="F127" s="12">
        <v>14</v>
      </c>
      <c r="G127" s="15">
        <v>80</v>
      </c>
      <c r="H127" s="16">
        <v>1120</v>
      </c>
    </row>
    <row r="128" ht="20" customHeight="1" spans="1:8">
      <c r="A128" s="12">
        <v>124</v>
      </c>
      <c r="B128" s="13" t="s">
        <v>9085</v>
      </c>
      <c r="C128" s="14" t="s">
        <v>9086</v>
      </c>
      <c r="D128" s="13" t="s">
        <v>5723</v>
      </c>
      <c r="E128" s="12" t="s">
        <v>9087</v>
      </c>
      <c r="F128" s="12">
        <v>15</v>
      </c>
      <c r="G128" s="15">
        <v>80</v>
      </c>
      <c r="H128" s="16">
        <v>1200</v>
      </c>
    </row>
    <row r="129" ht="20" customHeight="1" spans="1:8">
      <c r="A129" s="12">
        <v>125</v>
      </c>
      <c r="B129" s="13" t="s">
        <v>9088</v>
      </c>
      <c r="C129" s="14" t="s">
        <v>8844</v>
      </c>
      <c r="D129" s="13" t="s">
        <v>9089</v>
      </c>
      <c r="E129" s="12" t="s">
        <v>9090</v>
      </c>
      <c r="F129" s="12">
        <v>10</v>
      </c>
      <c r="G129" s="15">
        <v>80</v>
      </c>
      <c r="H129" s="16">
        <v>800</v>
      </c>
    </row>
    <row r="130" ht="20" customHeight="1" spans="1:8">
      <c r="A130" s="12">
        <v>126</v>
      </c>
      <c r="B130" s="13" t="s">
        <v>9091</v>
      </c>
      <c r="C130" s="14" t="s">
        <v>8871</v>
      </c>
      <c r="D130" s="13" t="s">
        <v>9092</v>
      </c>
      <c r="E130" s="12" t="s">
        <v>9093</v>
      </c>
      <c r="F130" s="12">
        <v>30</v>
      </c>
      <c r="G130" s="15">
        <v>80</v>
      </c>
      <c r="H130" s="16">
        <v>2400</v>
      </c>
    </row>
    <row r="131" ht="20" customHeight="1" spans="1:8">
      <c r="A131" s="12">
        <v>127</v>
      </c>
      <c r="B131" s="13" t="s">
        <v>9094</v>
      </c>
      <c r="C131" s="14" t="s">
        <v>8810</v>
      </c>
      <c r="D131" s="13" t="s">
        <v>837</v>
      </c>
      <c r="E131" s="12" t="s">
        <v>9095</v>
      </c>
      <c r="F131" s="12">
        <v>30</v>
      </c>
      <c r="G131" s="15">
        <v>80</v>
      </c>
      <c r="H131" s="16">
        <v>2400</v>
      </c>
    </row>
    <row r="132" ht="20" customHeight="1" spans="1:8">
      <c r="A132" s="12">
        <v>128</v>
      </c>
      <c r="B132" s="13" t="s">
        <v>9096</v>
      </c>
      <c r="C132" s="14" t="s">
        <v>8860</v>
      </c>
      <c r="D132" s="13" t="s">
        <v>1142</v>
      </c>
      <c r="E132" s="12" t="s">
        <v>9097</v>
      </c>
      <c r="F132" s="12">
        <v>12</v>
      </c>
      <c r="G132" s="15">
        <v>80</v>
      </c>
      <c r="H132" s="16">
        <v>960</v>
      </c>
    </row>
    <row r="133" ht="20" customHeight="1" spans="1:8">
      <c r="A133" s="12">
        <v>129</v>
      </c>
      <c r="B133" s="13" t="s">
        <v>9098</v>
      </c>
      <c r="C133" s="14" t="s">
        <v>8971</v>
      </c>
      <c r="D133" s="13" t="s">
        <v>6332</v>
      </c>
      <c r="E133" s="12" t="s">
        <v>9099</v>
      </c>
      <c r="F133" s="12">
        <v>10</v>
      </c>
      <c r="G133" s="15">
        <v>80</v>
      </c>
      <c r="H133" s="16">
        <v>800</v>
      </c>
    </row>
    <row r="134" ht="20" customHeight="1" spans="1:8">
      <c r="A134" s="12">
        <v>130</v>
      </c>
      <c r="B134" s="13" t="s">
        <v>9100</v>
      </c>
      <c r="C134" s="14" t="s">
        <v>9101</v>
      </c>
      <c r="D134" s="13" t="s">
        <v>6332</v>
      </c>
      <c r="E134" s="12" t="s">
        <v>9102</v>
      </c>
      <c r="F134" s="12">
        <v>7.8</v>
      </c>
      <c r="G134" s="15">
        <v>80</v>
      </c>
      <c r="H134" s="16">
        <v>624</v>
      </c>
    </row>
    <row r="135" ht="20" customHeight="1" spans="1:8">
      <c r="A135" s="12">
        <v>131</v>
      </c>
      <c r="B135" s="13" t="s">
        <v>9103</v>
      </c>
      <c r="C135" s="14" t="s">
        <v>8829</v>
      </c>
      <c r="D135" s="13" t="s">
        <v>6335</v>
      </c>
      <c r="E135" s="12" t="s">
        <v>9104</v>
      </c>
      <c r="F135" s="12">
        <v>5.4</v>
      </c>
      <c r="G135" s="15">
        <v>80</v>
      </c>
      <c r="H135" s="16">
        <v>432</v>
      </c>
    </row>
    <row r="136" ht="20" customHeight="1" spans="1:8">
      <c r="A136" s="12">
        <v>132</v>
      </c>
      <c r="B136" s="13" t="s">
        <v>9105</v>
      </c>
      <c r="C136" s="14" t="s">
        <v>8885</v>
      </c>
      <c r="D136" s="13" t="s">
        <v>7795</v>
      </c>
      <c r="E136" s="12" t="s">
        <v>9106</v>
      </c>
      <c r="F136" s="12">
        <v>16.2</v>
      </c>
      <c r="G136" s="15">
        <v>80</v>
      </c>
      <c r="H136" s="16">
        <v>1296</v>
      </c>
    </row>
    <row r="137" ht="20" customHeight="1" spans="1:8">
      <c r="A137" s="12">
        <v>133</v>
      </c>
      <c r="B137" s="13" t="s">
        <v>9107</v>
      </c>
      <c r="C137" s="14" t="s">
        <v>8810</v>
      </c>
      <c r="D137" s="13" t="s">
        <v>9108</v>
      </c>
      <c r="E137" s="12" t="s">
        <v>9109</v>
      </c>
      <c r="F137" s="12">
        <v>15.5</v>
      </c>
      <c r="G137" s="15">
        <v>80</v>
      </c>
      <c r="H137" s="16">
        <v>1240</v>
      </c>
    </row>
    <row r="138" ht="20" customHeight="1" spans="1:8">
      <c r="A138" s="12">
        <v>134</v>
      </c>
      <c r="B138" s="13" t="s">
        <v>9110</v>
      </c>
      <c r="C138" s="14" t="s">
        <v>8853</v>
      </c>
      <c r="D138" s="13" t="s">
        <v>9111</v>
      </c>
      <c r="E138" s="12" t="s">
        <v>9112</v>
      </c>
      <c r="F138" s="12">
        <v>8.3</v>
      </c>
      <c r="G138" s="15">
        <v>80</v>
      </c>
      <c r="H138" s="16">
        <v>664</v>
      </c>
    </row>
    <row r="139" ht="20" customHeight="1" spans="1:8">
      <c r="A139" s="12">
        <v>135</v>
      </c>
      <c r="B139" s="13" t="s">
        <v>9113</v>
      </c>
      <c r="C139" s="14" t="s">
        <v>8844</v>
      </c>
      <c r="D139" s="13" t="s">
        <v>1734</v>
      </c>
      <c r="E139" s="12" t="s">
        <v>9114</v>
      </c>
      <c r="F139" s="12">
        <v>6.8</v>
      </c>
      <c r="G139" s="15">
        <v>80</v>
      </c>
      <c r="H139" s="16">
        <v>544</v>
      </c>
    </row>
    <row r="140" ht="20" customHeight="1" spans="1:8">
      <c r="A140" s="12">
        <v>136</v>
      </c>
      <c r="B140" s="13" t="s">
        <v>9115</v>
      </c>
      <c r="C140" s="14" t="s">
        <v>8888</v>
      </c>
      <c r="D140" s="13" t="s">
        <v>817</v>
      </c>
      <c r="E140" s="12" t="s">
        <v>9116</v>
      </c>
      <c r="F140" s="12">
        <v>14.3</v>
      </c>
      <c r="G140" s="15">
        <v>80</v>
      </c>
      <c r="H140" s="16">
        <v>1144</v>
      </c>
    </row>
    <row r="141" ht="20" customHeight="1" spans="1:8">
      <c r="A141" s="12">
        <v>137</v>
      </c>
      <c r="B141" s="13" t="s">
        <v>9117</v>
      </c>
      <c r="C141" s="14" t="s">
        <v>8853</v>
      </c>
      <c r="D141" s="13" t="s">
        <v>8756</v>
      </c>
      <c r="E141" s="12" t="s">
        <v>9118</v>
      </c>
      <c r="F141" s="12">
        <v>12.2</v>
      </c>
      <c r="G141" s="15">
        <v>80</v>
      </c>
      <c r="H141" s="16">
        <v>976</v>
      </c>
    </row>
    <row r="142" ht="20" customHeight="1" spans="1:8">
      <c r="A142" s="12">
        <v>138</v>
      </c>
      <c r="B142" s="13" t="s">
        <v>9119</v>
      </c>
      <c r="C142" s="14" t="s">
        <v>8911</v>
      </c>
      <c r="D142" s="13" t="s">
        <v>6762</v>
      </c>
      <c r="E142" s="12" t="s">
        <v>9120</v>
      </c>
      <c r="F142" s="12">
        <v>12.7</v>
      </c>
      <c r="G142" s="15">
        <v>80</v>
      </c>
      <c r="H142" s="16">
        <v>1016</v>
      </c>
    </row>
    <row r="143" ht="20" customHeight="1" spans="1:8">
      <c r="A143" s="12">
        <v>139</v>
      </c>
      <c r="B143" s="13" t="s">
        <v>9121</v>
      </c>
      <c r="C143" s="14" t="s">
        <v>8871</v>
      </c>
      <c r="D143" s="13" t="s">
        <v>5187</v>
      </c>
      <c r="E143" s="12" t="s">
        <v>9122</v>
      </c>
      <c r="F143" s="12">
        <v>10.1</v>
      </c>
      <c r="G143" s="15">
        <v>80</v>
      </c>
      <c r="H143" s="16">
        <v>808</v>
      </c>
    </row>
    <row r="144" ht="20" customHeight="1" spans="1:8">
      <c r="A144" s="12">
        <v>140</v>
      </c>
      <c r="B144" s="13" t="s">
        <v>9123</v>
      </c>
      <c r="C144" s="14" t="s">
        <v>8888</v>
      </c>
      <c r="D144" s="13" t="s">
        <v>796</v>
      </c>
      <c r="E144" s="12" t="s">
        <v>9124</v>
      </c>
      <c r="F144" s="12">
        <v>2.4</v>
      </c>
      <c r="G144" s="15">
        <v>80</v>
      </c>
      <c r="H144" s="16">
        <v>192</v>
      </c>
    </row>
    <row r="145" ht="20" customHeight="1" spans="1:8">
      <c r="A145" s="12">
        <v>141</v>
      </c>
      <c r="B145" s="13" t="s">
        <v>9125</v>
      </c>
      <c r="C145" s="14" t="s">
        <v>8885</v>
      </c>
      <c r="D145" s="13" t="s">
        <v>5534</v>
      </c>
      <c r="E145" s="12" t="s">
        <v>9126</v>
      </c>
      <c r="F145" s="12">
        <v>11</v>
      </c>
      <c r="G145" s="15">
        <v>80</v>
      </c>
      <c r="H145" s="16">
        <v>880</v>
      </c>
    </row>
    <row r="146" ht="20" customHeight="1" spans="1:8">
      <c r="A146" s="12">
        <v>142</v>
      </c>
      <c r="B146" s="13" t="s">
        <v>9127</v>
      </c>
      <c r="C146" s="14" t="s">
        <v>8860</v>
      </c>
      <c r="D146" s="13" t="s">
        <v>6523</v>
      </c>
      <c r="E146" s="12" t="s">
        <v>9128</v>
      </c>
      <c r="F146" s="12">
        <v>9.8</v>
      </c>
      <c r="G146" s="15">
        <v>80</v>
      </c>
      <c r="H146" s="16">
        <v>784</v>
      </c>
    </row>
    <row r="147" ht="20" customHeight="1" spans="1:8">
      <c r="A147" s="12">
        <v>143</v>
      </c>
      <c r="B147" s="13" t="s">
        <v>9129</v>
      </c>
      <c r="C147" s="14" t="s">
        <v>8829</v>
      </c>
      <c r="D147" s="13" t="s">
        <v>6762</v>
      </c>
      <c r="E147" s="12" t="s">
        <v>9130</v>
      </c>
      <c r="F147" s="12">
        <v>19.3</v>
      </c>
      <c r="G147" s="15">
        <v>80</v>
      </c>
      <c r="H147" s="16">
        <v>1544</v>
      </c>
    </row>
    <row r="148" ht="20" customHeight="1" spans="1:8">
      <c r="A148" s="12">
        <v>144</v>
      </c>
      <c r="B148" s="13" t="s">
        <v>9131</v>
      </c>
      <c r="C148" s="14" t="s">
        <v>9132</v>
      </c>
      <c r="D148" s="13" t="s">
        <v>7519</v>
      </c>
      <c r="E148" s="12" t="s">
        <v>9133</v>
      </c>
      <c r="F148" s="12">
        <v>15.1</v>
      </c>
      <c r="G148" s="15">
        <v>80</v>
      </c>
      <c r="H148" s="16">
        <v>1208</v>
      </c>
    </row>
    <row r="149" ht="20" customHeight="1" spans="1:8">
      <c r="A149" s="12">
        <v>145</v>
      </c>
      <c r="B149" s="13" t="s">
        <v>9134</v>
      </c>
      <c r="C149" s="14" t="s">
        <v>9086</v>
      </c>
      <c r="D149" s="13" t="s">
        <v>817</v>
      </c>
      <c r="E149" s="12" t="s">
        <v>9135</v>
      </c>
      <c r="F149" s="12">
        <v>8.3</v>
      </c>
      <c r="G149" s="15">
        <v>80</v>
      </c>
      <c r="H149" s="16">
        <v>664</v>
      </c>
    </row>
    <row r="150" ht="20" customHeight="1" spans="1:8">
      <c r="A150" s="12">
        <v>146</v>
      </c>
      <c r="B150" s="13" t="s">
        <v>9136</v>
      </c>
      <c r="C150" s="14" t="s">
        <v>8844</v>
      </c>
      <c r="D150" s="13" t="s">
        <v>9137</v>
      </c>
      <c r="E150" s="12" t="s">
        <v>9138</v>
      </c>
      <c r="F150" s="12">
        <v>10.3</v>
      </c>
      <c r="G150" s="15">
        <v>80</v>
      </c>
      <c r="H150" s="16">
        <v>824</v>
      </c>
    </row>
    <row r="151" ht="20" customHeight="1" spans="1:8">
      <c r="A151" s="12">
        <v>147</v>
      </c>
      <c r="B151" s="13" t="s">
        <v>9139</v>
      </c>
      <c r="C151" s="14" t="s">
        <v>8871</v>
      </c>
      <c r="D151" s="13" t="s">
        <v>9140</v>
      </c>
      <c r="E151" s="12" t="s">
        <v>9141</v>
      </c>
      <c r="F151" s="12">
        <v>29.8</v>
      </c>
      <c r="G151" s="15">
        <v>80</v>
      </c>
      <c r="H151" s="16">
        <v>2384</v>
      </c>
    </row>
    <row r="152" ht="20" customHeight="1" spans="1:8">
      <c r="A152" s="12">
        <v>148</v>
      </c>
      <c r="B152" s="13" t="s">
        <v>9142</v>
      </c>
      <c r="C152" s="14" t="s">
        <v>8835</v>
      </c>
      <c r="D152" s="13" t="s">
        <v>6335</v>
      </c>
      <c r="E152" s="12" t="s">
        <v>9143</v>
      </c>
      <c r="F152" s="12">
        <v>29.7</v>
      </c>
      <c r="G152" s="15">
        <v>80</v>
      </c>
      <c r="H152" s="16">
        <v>2376</v>
      </c>
    </row>
    <row r="153" ht="20" customHeight="1" spans="1:8">
      <c r="A153" s="12">
        <v>149</v>
      </c>
      <c r="B153" s="13" t="s">
        <v>9144</v>
      </c>
      <c r="C153" s="14" t="s">
        <v>8888</v>
      </c>
      <c r="D153" s="13" t="s">
        <v>6332</v>
      </c>
      <c r="E153" s="12" t="s">
        <v>9145</v>
      </c>
      <c r="F153" s="12">
        <v>15.4</v>
      </c>
      <c r="G153" s="15">
        <v>80</v>
      </c>
      <c r="H153" s="16">
        <v>1232</v>
      </c>
    </row>
    <row r="154" ht="20" customHeight="1" spans="1:8">
      <c r="A154" s="12">
        <v>150</v>
      </c>
      <c r="B154" s="13" t="s">
        <v>9146</v>
      </c>
      <c r="C154" s="14" t="s">
        <v>8871</v>
      </c>
      <c r="D154" s="13" t="s">
        <v>5172</v>
      </c>
      <c r="E154" s="12" t="s">
        <v>9147</v>
      </c>
      <c r="F154" s="12">
        <v>7.1</v>
      </c>
      <c r="G154" s="15">
        <v>80</v>
      </c>
      <c r="H154" s="16">
        <v>568</v>
      </c>
    </row>
    <row r="155" ht="20" customHeight="1" spans="1:8">
      <c r="A155" s="12">
        <v>151</v>
      </c>
      <c r="B155" s="13" t="s">
        <v>9148</v>
      </c>
      <c r="C155" s="14" t="s">
        <v>8853</v>
      </c>
      <c r="D155" s="13" t="s">
        <v>5172</v>
      </c>
      <c r="E155" s="12" t="s">
        <v>9149</v>
      </c>
      <c r="F155" s="12">
        <v>9.1</v>
      </c>
      <c r="G155" s="15">
        <v>80</v>
      </c>
      <c r="H155" s="16">
        <v>728</v>
      </c>
    </row>
    <row r="156" ht="20" customHeight="1" spans="1:8">
      <c r="A156" s="12">
        <v>152</v>
      </c>
      <c r="B156" s="13" t="s">
        <v>9150</v>
      </c>
      <c r="C156" s="14" t="s">
        <v>8829</v>
      </c>
      <c r="D156" s="13" t="s">
        <v>4191</v>
      </c>
      <c r="E156" s="12" t="s">
        <v>9151</v>
      </c>
      <c r="F156" s="12">
        <v>15.8</v>
      </c>
      <c r="G156" s="15">
        <v>80</v>
      </c>
      <c r="H156" s="16">
        <v>1264</v>
      </c>
    </row>
    <row r="157" ht="20" customHeight="1" spans="1:8">
      <c r="A157" s="12">
        <v>153</v>
      </c>
      <c r="B157" s="13" t="s">
        <v>9152</v>
      </c>
      <c r="C157" s="14" t="s">
        <v>8824</v>
      </c>
      <c r="D157" s="13" t="s">
        <v>4919</v>
      </c>
      <c r="E157" s="12" t="s">
        <v>9153</v>
      </c>
      <c r="F157" s="12">
        <v>9.1</v>
      </c>
      <c r="G157" s="15">
        <v>80</v>
      </c>
      <c r="H157" s="16">
        <v>728</v>
      </c>
    </row>
    <row r="158" ht="20" customHeight="1" spans="1:8">
      <c r="A158" s="12">
        <v>154</v>
      </c>
      <c r="B158" s="13" t="s">
        <v>9154</v>
      </c>
      <c r="C158" s="14" t="s">
        <v>8860</v>
      </c>
      <c r="D158" s="13" t="s">
        <v>4919</v>
      </c>
      <c r="E158" s="12" t="s">
        <v>9155</v>
      </c>
      <c r="F158" s="12">
        <v>28.9</v>
      </c>
      <c r="G158" s="15">
        <v>80</v>
      </c>
      <c r="H158" s="16">
        <v>2312</v>
      </c>
    </row>
    <row r="159" ht="20" customHeight="1" spans="1:8">
      <c r="A159" s="12">
        <v>155</v>
      </c>
      <c r="B159" s="13" t="s">
        <v>9156</v>
      </c>
      <c r="C159" s="14" t="s">
        <v>8829</v>
      </c>
      <c r="D159" s="13" t="s">
        <v>4714</v>
      </c>
      <c r="E159" s="12" t="s">
        <v>9157</v>
      </c>
      <c r="F159" s="12">
        <v>32.15</v>
      </c>
      <c r="G159" s="15">
        <v>80</v>
      </c>
      <c r="H159" s="16">
        <v>2572</v>
      </c>
    </row>
    <row r="160" ht="20" customHeight="1" spans="1:8">
      <c r="A160" s="12">
        <v>156</v>
      </c>
      <c r="B160" s="13" t="s">
        <v>9158</v>
      </c>
      <c r="C160" s="14" t="s">
        <v>8871</v>
      </c>
      <c r="D160" s="13" t="s">
        <v>4919</v>
      </c>
      <c r="E160" s="12" t="s">
        <v>9159</v>
      </c>
      <c r="F160" s="12">
        <v>10.4</v>
      </c>
      <c r="G160" s="15">
        <v>80</v>
      </c>
      <c r="H160" s="16">
        <v>832</v>
      </c>
    </row>
    <row r="161" ht="20" customHeight="1" spans="1:8">
      <c r="A161" s="12">
        <v>157</v>
      </c>
      <c r="B161" s="13" t="s">
        <v>9160</v>
      </c>
      <c r="C161" s="14" t="s">
        <v>8815</v>
      </c>
      <c r="D161" s="13" t="s">
        <v>81</v>
      </c>
      <c r="E161" s="12" t="s">
        <v>9161</v>
      </c>
      <c r="F161" s="12">
        <v>10.8</v>
      </c>
      <c r="G161" s="15">
        <v>80</v>
      </c>
      <c r="H161" s="16">
        <v>864</v>
      </c>
    </row>
    <row r="162" ht="20" customHeight="1" spans="1:8">
      <c r="A162" s="12">
        <v>158</v>
      </c>
      <c r="B162" s="17" t="s">
        <v>68</v>
      </c>
      <c r="C162" s="18"/>
      <c r="D162" s="18"/>
      <c r="E162" s="18"/>
      <c r="F162" s="17">
        <f>SUM(F5:F161)</f>
        <v>3005.75</v>
      </c>
      <c r="G162" s="17">
        <v>80</v>
      </c>
      <c r="H162" s="16">
        <f>F162*G162</f>
        <v>240460</v>
      </c>
    </row>
  </sheetData>
  <mergeCells count="4">
    <mergeCell ref="A1:B1"/>
    <mergeCell ref="A2:H2"/>
    <mergeCell ref="A3:H3"/>
    <mergeCell ref="B162:E162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3"/>
  <sheetViews>
    <sheetView zoomScale="90" zoomScaleNormal="90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9162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9163</v>
      </c>
      <c r="C5" s="14" t="s">
        <v>9164</v>
      </c>
      <c r="D5" s="13" t="s">
        <v>1103</v>
      </c>
      <c r="E5" s="13" t="s">
        <v>9165</v>
      </c>
      <c r="F5" s="13">
        <v>23</v>
      </c>
      <c r="G5" s="15">
        <v>80</v>
      </c>
      <c r="H5" s="16">
        <v>1840</v>
      </c>
    </row>
    <row r="6" ht="20" customHeight="1" spans="1:8">
      <c r="A6" s="12">
        <v>2</v>
      </c>
      <c r="B6" s="13" t="s">
        <v>9166</v>
      </c>
      <c r="C6" s="14" t="s">
        <v>9167</v>
      </c>
      <c r="D6" s="13" t="s">
        <v>9168</v>
      </c>
      <c r="E6" s="13" t="s">
        <v>9169</v>
      </c>
      <c r="F6" s="13">
        <v>20</v>
      </c>
      <c r="G6" s="15">
        <v>80</v>
      </c>
      <c r="H6" s="16">
        <v>1600</v>
      </c>
    </row>
    <row r="7" ht="20" customHeight="1" spans="1:8">
      <c r="A7" s="12">
        <v>3</v>
      </c>
      <c r="B7" s="13" t="s">
        <v>9170</v>
      </c>
      <c r="C7" s="14" t="s">
        <v>9171</v>
      </c>
      <c r="D7" s="13" t="s">
        <v>5898</v>
      </c>
      <c r="E7" s="13" t="s">
        <v>9172</v>
      </c>
      <c r="F7" s="13">
        <v>16.3</v>
      </c>
      <c r="G7" s="15">
        <v>80</v>
      </c>
      <c r="H7" s="16">
        <v>1304</v>
      </c>
    </row>
    <row r="8" ht="20" customHeight="1" spans="1:8">
      <c r="A8" s="12">
        <v>4</v>
      </c>
      <c r="B8" s="13" t="s">
        <v>9173</v>
      </c>
      <c r="C8" s="14" t="s">
        <v>9174</v>
      </c>
      <c r="D8" s="13" t="s">
        <v>8013</v>
      </c>
      <c r="E8" s="13" t="s">
        <v>9175</v>
      </c>
      <c r="F8" s="13">
        <v>19.7</v>
      </c>
      <c r="G8" s="15">
        <v>80</v>
      </c>
      <c r="H8" s="16">
        <v>1576</v>
      </c>
    </row>
    <row r="9" ht="20" customHeight="1" spans="1:8">
      <c r="A9" s="12">
        <v>5</v>
      </c>
      <c r="B9" s="13" t="s">
        <v>1259</v>
      </c>
      <c r="C9" s="14" t="s">
        <v>9176</v>
      </c>
      <c r="D9" s="13" t="s">
        <v>5898</v>
      </c>
      <c r="E9" s="12" t="s">
        <v>9177</v>
      </c>
      <c r="F9" s="12">
        <v>18.9</v>
      </c>
      <c r="G9" s="15">
        <v>80</v>
      </c>
      <c r="H9" s="16">
        <v>1512</v>
      </c>
    </row>
    <row r="10" ht="20" customHeight="1" spans="1:8">
      <c r="A10" s="12">
        <v>6</v>
      </c>
      <c r="B10" s="13" t="s">
        <v>9178</v>
      </c>
      <c r="C10" s="14" t="s">
        <v>9179</v>
      </c>
      <c r="D10" s="13" t="s">
        <v>2776</v>
      </c>
      <c r="E10" s="12" t="s">
        <v>9180</v>
      </c>
      <c r="F10" s="12">
        <v>15.1</v>
      </c>
      <c r="G10" s="15">
        <v>80</v>
      </c>
      <c r="H10" s="16">
        <v>1208</v>
      </c>
    </row>
    <row r="11" ht="20" customHeight="1" spans="1:8">
      <c r="A11" s="12">
        <v>7</v>
      </c>
      <c r="B11" s="13" t="s">
        <v>9181</v>
      </c>
      <c r="C11" s="14" t="s">
        <v>9182</v>
      </c>
      <c r="D11" s="13" t="s">
        <v>9183</v>
      </c>
      <c r="E11" s="12" t="s">
        <v>9184</v>
      </c>
      <c r="F11" s="12">
        <v>18.5</v>
      </c>
      <c r="G11" s="15">
        <v>80</v>
      </c>
      <c r="H11" s="16">
        <v>1480</v>
      </c>
    </row>
    <row r="12" ht="20" customHeight="1" spans="1:8">
      <c r="A12" s="12">
        <v>8</v>
      </c>
      <c r="B12" s="13" t="s">
        <v>9185</v>
      </c>
      <c r="C12" s="14" t="s">
        <v>9176</v>
      </c>
      <c r="D12" s="13" t="s">
        <v>9186</v>
      </c>
      <c r="E12" s="12" t="s">
        <v>9187</v>
      </c>
      <c r="F12" s="12">
        <v>18</v>
      </c>
      <c r="G12" s="17">
        <v>80</v>
      </c>
      <c r="H12" s="16">
        <v>1440</v>
      </c>
    </row>
    <row r="13" ht="20" customHeight="1" spans="1:8">
      <c r="A13" s="12">
        <v>9</v>
      </c>
      <c r="B13" s="13" t="s">
        <v>9188</v>
      </c>
      <c r="C13" s="14" t="s">
        <v>9189</v>
      </c>
      <c r="D13" s="13" t="s">
        <v>9190</v>
      </c>
      <c r="E13" s="12" t="s">
        <v>9191</v>
      </c>
      <c r="F13" s="12">
        <v>12.5</v>
      </c>
      <c r="G13" s="15">
        <v>80</v>
      </c>
      <c r="H13" s="16">
        <v>1000</v>
      </c>
    </row>
    <row r="14" ht="20" customHeight="1" spans="1:8">
      <c r="A14" s="12">
        <v>10</v>
      </c>
      <c r="B14" s="13" t="s">
        <v>9192</v>
      </c>
      <c r="C14" s="14" t="s">
        <v>9193</v>
      </c>
      <c r="D14" s="13" t="s">
        <v>6755</v>
      </c>
      <c r="E14" s="12" t="s">
        <v>9194</v>
      </c>
      <c r="F14" s="12">
        <v>11.5</v>
      </c>
      <c r="G14" s="15">
        <v>80</v>
      </c>
      <c r="H14" s="16">
        <v>920</v>
      </c>
    </row>
    <row r="15" ht="20" customHeight="1" spans="1:8">
      <c r="A15" s="12">
        <v>11</v>
      </c>
      <c r="B15" s="13" t="s">
        <v>9195</v>
      </c>
      <c r="C15" s="14" t="s">
        <v>9174</v>
      </c>
      <c r="D15" s="13" t="s">
        <v>9190</v>
      </c>
      <c r="E15" s="12" t="s">
        <v>9196</v>
      </c>
      <c r="F15" s="12">
        <v>13.5</v>
      </c>
      <c r="G15" s="15">
        <v>80</v>
      </c>
      <c r="H15" s="16">
        <v>1080</v>
      </c>
    </row>
    <row r="16" ht="20" customHeight="1" spans="1:8">
      <c r="A16" s="12">
        <v>12</v>
      </c>
      <c r="B16" s="13" t="s">
        <v>9197</v>
      </c>
      <c r="C16" s="14" t="s">
        <v>9198</v>
      </c>
      <c r="D16" s="13" t="s">
        <v>9190</v>
      </c>
      <c r="E16" s="12" t="s">
        <v>9199</v>
      </c>
      <c r="F16" s="12">
        <v>4</v>
      </c>
      <c r="G16" s="15">
        <v>80</v>
      </c>
      <c r="H16" s="16">
        <v>320</v>
      </c>
    </row>
    <row r="17" ht="20" customHeight="1" spans="1:8">
      <c r="A17" s="12">
        <v>13</v>
      </c>
      <c r="B17" s="13" t="s">
        <v>9200</v>
      </c>
      <c r="C17" s="14" t="s">
        <v>9201</v>
      </c>
      <c r="D17" s="13" t="s">
        <v>9183</v>
      </c>
      <c r="E17" s="12" t="s">
        <v>9202</v>
      </c>
      <c r="F17" s="12">
        <v>4</v>
      </c>
      <c r="G17" s="15">
        <v>80</v>
      </c>
      <c r="H17" s="16">
        <v>320</v>
      </c>
    </row>
    <row r="18" ht="20" customHeight="1" spans="1:8">
      <c r="A18" s="12">
        <v>14</v>
      </c>
      <c r="B18" s="13" t="s">
        <v>9203</v>
      </c>
      <c r="C18" s="14" t="s">
        <v>9204</v>
      </c>
      <c r="D18" s="13" t="s">
        <v>949</v>
      </c>
      <c r="E18" s="13" t="s">
        <v>9205</v>
      </c>
      <c r="F18" s="13">
        <v>11</v>
      </c>
      <c r="G18" s="15">
        <v>80</v>
      </c>
      <c r="H18" s="16">
        <v>880</v>
      </c>
    </row>
    <row r="19" ht="20" customHeight="1" spans="1:8">
      <c r="A19" s="12">
        <v>15</v>
      </c>
      <c r="B19" s="13" t="s">
        <v>9206</v>
      </c>
      <c r="C19" s="14" t="s">
        <v>9207</v>
      </c>
      <c r="D19" s="13" t="s">
        <v>9208</v>
      </c>
      <c r="E19" s="13" t="s">
        <v>7383</v>
      </c>
      <c r="F19" s="13">
        <v>14</v>
      </c>
      <c r="G19" s="15">
        <v>80</v>
      </c>
      <c r="H19" s="16">
        <v>1120</v>
      </c>
    </row>
    <row r="20" ht="20" customHeight="1" spans="1:8">
      <c r="A20" s="12">
        <v>16</v>
      </c>
      <c r="B20" s="13" t="s">
        <v>9209</v>
      </c>
      <c r="C20" s="14" t="s">
        <v>9210</v>
      </c>
      <c r="D20" s="13" t="s">
        <v>6157</v>
      </c>
      <c r="E20" s="13" t="s">
        <v>9211</v>
      </c>
      <c r="F20" s="13">
        <v>10</v>
      </c>
      <c r="G20" s="17">
        <v>80</v>
      </c>
      <c r="H20" s="16">
        <v>800</v>
      </c>
    </row>
    <row r="21" ht="20" customHeight="1" spans="1:8">
      <c r="A21" s="12">
        <v>17</v>
      </c>
      <c r="B21" s="13" t="s">
        <v>9212</v>
      </c>
      <c r="C21" s="14" t="s">
        <v>7207</v>
      </c>
      <c r="D21" s="13" t="s">
        <v>244</v>
      </c>
      <c r="E21" s="13" t="s">
        <v>9213</v>
      </c>
      <c r="F21" s="13">
        <v>6</v>
      </c>
      <c r="G21" s="15">
        <v>80</v>
      </c>
      <c r="H21" s="16">
        <v>480</v>
      </c>
    </row>
    <row r="22" ht="20" customHeight="1" spans="1:8">
      <c r="A22" s="12">
        <v>18</v>
      </c>
      <c r="B22" s="13" t="s">
        <v>9214</v>
      </c>
      <c r="C22" s="14" t="s">
        <v>9193</v>
      </c>
      <c r="D22" s="13" t="s">
        <v>6153</v>
      </c>
      <c r="E22" s="13" t="s">
        <v>9215</v>
      </c>
      <c r="F22" s="13">
        <v>10</v>
      </c>
      <c r="G22" s="15">
        <v>80</v>
      </c>
      <c r="H22" s="16">
        <v>800</v>
      </c>
    </row>
    <row r="23" ht="20" customHeight="1" spans="1:8">
      <c r="A23" s="12">
        <v>19</v>
      </c>
      <c r="B23" s="13" t="s">
        <v>9216</v>
      </c>
      <c r="C23" s="14" t="s">
        <v>9217</v>
      </c>
      <c r="D23" s="13" t="s">
        <v>2524</v>
      </c>
      <c r="E23" s="13" t="s">
        <v>9218</v>
      </c>
      <c r="F23" s="13">
        <v>4</v>
      </c>
      <c r="G23" s="15">
        <v>80</v>
      </c>
      <c r="H23" s="16">
        <v>320</v>
      </c>
    </row>
    <row r="24" ht="20" customHeight="1" spans="1:8">
      <c r="A24" s="12">
        <v>20</v>
      </c>
      <c r="B24" s="13" t="s">
        <v>9219</v>
      </c>
      <c r="C24" s="14" t="s">
        <v>9179</v>
      </c>
      <c r="D24" s="13" t="s">
        <v>1214</v>
      </c>
      <c r="E24" s="13" t="s">
        <v>9220</v>
      </c>
      <c r="F24" s="13">
        <v>6</v>
      </c>
      <c r="G24" s="15">
        <v>80</v>
      </c>
      <c r="H24" s="16">
        <v>480</v>
      </c>
    </row>
    <row r="25" ht="20" customHeight="1" spans="1:8">
      <c r="A25" s="12">
        <v>21</v>
      </c>
      <c r="B25" s="13" t="s">
        <v>9221</v>
      </c>
      <c r="C25" s="14" t="s">
        <v>9222</v>
      </c>
      <c r="D25" s="13" t="s">
        <v>949</v>
      </c>
      <c r="E25" s="13" t="s">
        <v>9223</v>
      </c>
      <c r="F25" s="13">
        <v>3</v>
      </c>
      <c r="G25" s="15">
        <v>80</v>
      </c>
      <c r="H25" s="16">
        <v>240</v>
      </c>
    </row>
    <row r="26" ht="20" customHeight="1" spans="1:8">
      <c r="A26" s="12">
        <v>22</v>
      </c>
      <c r="B26" s="13" t="s">
        <v>9224</v>
      </c>
      <c r="C26" s="14" t="s">
        <v>9225</v>
      </c>
      <c r="D26" s="13" t="s">
        <v>7519</v>
      </c>
      <c r="E26" s="12" t="s">
        <v>9226</v>
      </c>
      <c r="F26" s="12">
        <v>4</v>
      </c>
      <c r="G26" s="15">
        <v>80</v>
      </c>
      <c r="H26" s="16">
        <v>320</v>
      </c>
    </row>
    <row r="27" ht="20" customHeight="1" spans="1:8">
      <c r="A27" s="12">
        <v>23</v>
      </c>
      <c r="B27" s="13" t="s">
        <v>9227</v>
      </c>
      <c r="C27" s="14" t="s">
        <v>9228</v>
      </c>
      <c r="D27" s="13" t="s">
        <v>5747</v>
      </c>
      <c r="E27" s="12" t="s">
        <v>9229</v>
      </c>
      <c r="F27" s="12">
        <v>4</v>
      </c>
      <c r="G27" s="15">
        <v>80</v>
      </c>
      <c r="H27" s="16">
        <v>320</v>
      </c>
    </row>
    <row r="28" ht="20" customHeight="1" spans="1:8">
      <c r="A28" s="12">
        <v>24</v>
      </c>
      <c r="B28" s="13" t="s">
        <v>9230</v>
      </c>
      <c r="C28" s="14" t="s">
        <v>9231</v>
      </c>
      <c r="D28" s="13" t="s">
        <v>8143</v>
      </c>
      <c r="E28" s="12" t="s">
        <v>7038</v>
      </c>
      <c r="F28" s="12">
        <v>4</v>
      </c>
      <c r="G28" s="17">
        <v>80</v>
      </c>
      <c r="H28" s="16">
        <v>320</v>
      </c>
    </row>
    <row r="29" ht="20" customHeight="1" spans="1:8">
      <c r="A29" s="12">
        <v>25</v>
      </c>
      <c r="B29" s="13" t="s">
        <v>9232</v>
      </c>
      <c r="C29" s="14" t="s">
        <v>9179</v>
      </c>
      <c r="D29" s="13" t="s">
        <v>9233</v>
      </c>
      <c r="E29" s="12" t="s">
        <v>9234</v>
      </c>
      <c r="F29" s="12">
        <v>4</v>
      </c>
      <c r="G29" s="15">
        <v>80</v>
      </c>
      <c r="H29" s="16">
        <v>320</v>
      </c>
    </row>
    <row r="30" ht="20" customHeight="1" spans="1:8">
      <c r="A30" s="12">
        <v>26</v>
      </c>
      <c r="B30" s="13" t="s">
        <v>9235</v>
      </c>
      <c r="C30" s="14" t="s">
        <v>9236</v>
      </c>
      <c r="D30" s="13" t="s">
        <v>9168</v>
      </c>
      <c r="E30" s="12" t="s">
        <v>9237</v>
      </c>
      <c r="F30" s="12">
        <v>5</v>
      </c>
      <c r="G30" s="15">
        <v>80</v>
      </c>
      <c r="H30" s="16">
        <v>400</v>
      </c>
    </row>
    <row r="31" ht="20" customHeight="1" spans="1:8">
      <c r="A31" s="12">
        <v>27</v>
      </c>
      <c r="B31" s="13" t="s">
        <v>9238</v>
      </c>
      <c r="C31" s="14" t="s">
        <v>9239</v>
      </c>
      <c r="D31" s="13" t="s">
        <v>5805</v>
      </c>
      <c r="E31" s="12" t="s">
        <v>9240</v>
      </c>
      <c r="F31" s="12">
        <v>8</v>
      </c>
      <c r="G31" s="15">
        <v>80</v>
      </c>
      <c r="H31" s="16">
        <v>640</v>
      </c>
    </row>
    <row r="32" ht="20" customHeight="1" spans="1:8">
      <c r="A32" s="12">
        <v>28</v>
      </c>
      <c r="B32" s="13" t="s">
        <v>307</v>
      </c>
      <c r="C32" s="14" t="s">
        <v>9228</v>
      </c>
      <c r="D32" s="13" t="s">
        <v>966</v>
      </c>
      <c r="E32" s="12" t="s">
        <v>9234</v>
      </c>
      <c r="F32" s="12">
        <v>4</v>
      </c>
      <c r="G32" s="15">
        <v>80</v>
      </c>
      <c r="H32" s="16">
        <v>320</v>
      </c>
    </row>
    <row r="33" ht="20" customHeight="1" spans="1:8">
      <c r="A33" s="12">
        <v>29</v>
      </c>
      <c r="B33" s="13" t="s">
        <v>7308</v>
      </c>
      <c r="C33" s="14" t="s">
        <v>9179</v>
      </c>
      <c r="D33" s="13" t="s">
        <v>9241</v>
      </c>
      <c r="E33" s="12" t="s">
        <v>9242</v>
      </c>
      <c r="F33" s="12">
        <v>2.5</v>
      </c>
      <c r="G33" s="15">
        <v>80</v>
      </c>
      <c r="H33" s="16">
        <v>200</v>
      </c>
    </row>
    <row r="34" ht="20" customHeight="1" spans="1:8">
      <c r="A34" s="12">
        <v>30</v>
      </c>
      <c r="B34" s="13" t="s">
        <v>9243</v>
      </c>
      <c r="C34" s="14" t="s">
        <v>9244</v>
      </c>
      <c r="D34" s="13" t="s">
        <v>837</v>
      </c>
      <c r="E34" s="12" t="s">
        <v>9245</v>
      </c>
      <c r="F34" s="12">
        <v>2</v>
      </c>
      <c r="G34" s="15">
        <v>80</v>
      </c>
      <c r="H34" s="16">
        <v>160</v>
      </c>
    </row>
    <row r="35" ht="20" customHeight="1" spans="1:8">
      <c r="A35" s="12">
        <v>31</v>
      </c>
      <c r="B35" s="13" t="s">
        <v>9246</v>
      </c>
      <c r="C35" s="14" t="s">
        <v>9176</v>
      </c>
      <c r="D35" s="13" t="s">
        <v>96</v>
      </c>
      <c r="E35" s="12" t="s">
        <v>9247</v>
      </c>
      <c r="F35" s="12">
        <v>2</v>
      </c>
      <c r="G35" s="15">
        <v>80</v>
      </c>
      <c r="H35" s="16">
        <v>160</v>
      </c>
    </row>
    <row r="36" ht="20" customHeight="1" spans="1:8">
      <c r="A36" s="12">
        <v>32</v>
      </c>
      <c r="B36" s="13" t="s">
        <v>9248</v>
      </c>
      <c r="C36" s="14" t="s">
        <v>9249</v>
      </c>
      <c r="D36" s="13" t="s">
        <v>6107</v>
      </c>
      <c r="E36" s="12" t="s">
        <v>9250</v>
      </c>
      <c r="F36" s="12">
        <v>2</v>
      </c>
      <c r="G36" s="15">
        <v>80</v>
      </c>
      <c r="H36" s="16">
        <v>160</v>
      </c>
    </row>
    <row r="37" ht="20" customHeight="1" spans="1:8">
      <c r="A37" s="12">
        <v>33</v>
      </c>
      <c r="B37" s="13" t="s">
        <v>9251</v>
      </c>
      <c r="C37" s="14" t="s">
        <v>9252</v>
      </c>
      <c r="D37" s="13" t="s">
        <v>878</v>
      </c>
      <c r="E37" s="12" t="s">
        <v>9253</v>
      </c>
      <c r="F37" s="12">
        <v>3.5</v>
      </c>
      <c r="G37" s="15">
        <v>80</v>
      </c>
      <c r="H37" s="16">
        <v>280</v>
      </c>
    </row>
    <row r="38" ht="20" customHeight="1" spans="1:8">
      <c r="A38" s="12">
        <v>34</v>
      </c>
      <c r="B38" s="13" t="s">
        <v>9254</v>
      </c>
      <c r="C38" s="14" t="s">
        <v>9217</v>
      </c>
      <c r="D38" s="13" t="s">
        <v>301</v>
      </c>
      <c r="E38" s="12" t="s">
        <v>9255</v>
      </c>
      <c r="F38" s="12">
        <v>1.5</v>
      </c>
      <c r="G38" s="15">
        <v>80</v>
      </c>
      <c r="H38" s="16">
        <v>120</v>
      </c>
    </row>
    <row r="39" ht="20" customHeight="1" spans="1:8">
      <c r="A39" s="12">
        <v>35</v>
      </c>
      <c r="B39" s="13" t="s">
        <v>9256</v>
      </c>
      <c r="C39" s="14" t="s">
        <v>9257</v>
      </c>
      <c r="D39" s="13" t="s">
        <v>5939</v>
      </c>
      <c r="E39" s="12" t="s">
        <v>9258</v>
      </c>
      <c r="F39" s="12">
        <v>2.5</v>
      </c>
      <c r="G39" s="15">
        <v>80</v>
      </c>
      <c r="H39" s="16">
        <v>200</v>
      </c>
    </row>
    <row r="40" ht="20" customHeight="1" spans="1:8">
      <c r="A40" s="12">
        <v>36</v>
      </c>
      <c r="B40" s="13" t="s">
        <v>9259</v>
      </c>
      <c r="C40" s="14" t="s">
        <v>9260</v>
      </c>
      <c r="D40" s="13" t="s">
        <v>1086</v>
      </c>
      <c r="E40" s="12" t="s">
        <v>9261</v>
      </c>
      <c r="F40" s="12">
        <v>3</v>
      </c>
      <c r="G40" s="15">
        <v>80</v>
      </c>
      <c r="H40" s="16">
        <v>240</v>
      </c>
    </row>
    <row r="41" ht="20" customHeight="1" spans="1:8">
      <c r="A41" s="12">
        <v>37</v>
      </c>
      <c r="B41" s="13" t="s">
        <v>9262</v>
      </c>
      <c r="C41" s="14" t="s">
        <v>9239</v>
      </c>
      <c r="D41" s="13" t="s">
        <v>9263</v>
      </c>
      <c r="E41" s="12" t="s">
        <v>9264</v>
      </c>
      <c r="F41" s="12">
        <v>3</v>
      </c>
      <c r="G41" s="15">
        <v>80</v>
      </c>
      <c r="H41" s="16">
        <v>240</v>
      </c>
    </row>
    <row r="42" ht="20" customHeight="1" spans="1:8">
      <c r="A42" s="12">
        <v>38</v>
      </c>
      <c r="B42" s="13" t="s">
        <v>9265</v>
      </c>
      <c r="C42" s="14" t="s">
        <v>9198</v>
      </c>
      <c r="D42" s="13" t="s">
        <v>6578</v>
      </c>
      <c r="E42" s="12" t="s">
        <v>9266</v>
      </c>
      <c r="F42" s="12">
        <v>5</v>
      </c>
      <c r="G42" s="15">
        <v>80</v>
      </c>
      <c r="H42" s="16">
        <v>400</v>
      </c>
    </row>
    <row r="43" ht="20" customHeight="1" spans="1:8">
      <c r="A43" s="12">
        <v>39</v>
      </c>
      <c r="B43" s="13" t="s">
        <v>9267</v>
      </c>
      <c r="C43" s="14" t="s">
        <v>9268</v>
      </c>
      <c r="D43" s="13" t="s">
        <v>9190</v>
      </c>
      <c r="E43" s="12" t="s">
        <v>9269</v>
      </c>
      <c r="F43" s="12">
        <v>4</v>
      </c>
      <c r="G43" s="15">
        <v>80</v>
      </c>
      <c r="H43" s="16">
        <v>320</v>
      </c>
    </row>
    <row r="44" ht="20" customHeight="1" spans="1:8">
      <c r="A44" s="12">
        <v>40</v>
      </c>
      <c r="B44" s="13" t="s">
        <v>9270</v>
      </c>
      <c r="C44" s="14" t="s">
        <v>9174</v>
      </c>
      <c r="D44" s="13" t="s">
        <v>9183</v>
      </c>
      <c r="E44" s="12" t="s">
        <v>2544</v>
      </c>
      <c r="F44" s="12">
        <v>1.5</v>
      </c>
      <c r="G44" s="15">
        <v>80</v>
      </c>
      <c r="H44" s="16">
        <v>120</v>
      </c>
    </row>
    <row r="45" ht="20" customHeight="1" spans="1:8">
      <c r="A45" s="12">
        <v>41</v>
      </c>
      <c r="B45" s="13" t="s">
        <v>9271</v>
      </c>
      <c r="C45" s="14" t="s">
        <v>9272</v>
      </c>
      <c r="D45" s="13" t="s">
        <v>9183</v>
      </c>
      <c r="E45" s="12" t="s">
        <v>9273</v>
      </c>
      <c r="F45" s="12">
        <v>2</v>
      </c>
      <c r="G45" s="15">
        <v>80</v>
      </c>
      <c r="H45" s="16">
        <v>160</v>
      </c>
    </row>
    <row r="46" ht="20" customHeight="1" spans="1:8">
      <c r="A46" s="12">
        <v>42</v>
      </c>
      <c r="B46" s="13" t="s">
        <v>2075</v>
      </c>
      <c r="C46" s="14" t="s">
        <v>9274</v>
      </c>
      <c r="D46" s="13" t="s">
        <v>9190</v>
      </c>
      <c r="E46" s="12" t="s">
        <v>9275</v>
      </c>
      <c r="F46" s="12">
        <v>2.5</v>
      </c>
      <c r="G46" s="15">
        <v>80</v>
      </c>
      <c r="H46" s="16">
        <v>200</v>
      </c>
    </row>
    <row r="47" ht="20" customHeight="1" spans="1:8">
      <c r="A47" s="12">
        <v>43</v>
      </c>
      <c r="B47" s="13" t="s">
        <v>9276</v>
      </c>
      <c r="C47" s="14" t="s">
        <v>9171</v>
      </c>
      <c r="D47" s="13" t="s">
        <v>9263</v>
      </c>
      <c r="E47" s="12" t="s">
        <v>9277</v>
      </c>
      <c r="F47" s="12">
        <v>3</v>
      </c>
      <c r="G47" s="15">
        <v>80</v>
      </c>
      <c r="H47" s="16">
        <v>240</v>
      </c>
    </row>
    <row r="48" ht="20" customHeight="1" spans="1:8">
      <c r="A48" s="12">
        <v>44</v>
      </c>
      <c r="B48" s="13" t="s">
        <v>9278</v>
      </c>
      <c r="C48" s="14" t="s">
        <v>9174</v>
      </c>
      <c r="D48" s="13" t="s">
        <v>9279</v>
      </c>
      <c r="E48" s="12" t="s">
        <v>9280</v>
      </c>
      <c r="F48" s="12">
        <v>4.5</v>
      </c>
      <c r="G48" s="15">
        <v>80</v>
      </c>
      <c r="H48" s="16">
        <v>360</v>
      </c>
    </row>
    <row r="49" ht="20" customHeight="1" spans="1:8">
      <c r="A49" s="12">
        <v>45</v>
      </c>
      <c r="B49" s="13" t="s">
        <v>9281</v>
      </c>
      <c r="C49" s="14" t="s">
        <v>9268</v>
      </c>
      <c r="D49" s="13" t="s">
        <v>9263</v>
      </c>
      <c r="E49" s="12" t="s">
        <v>9282</v>
      </c>
      <c r="F49" s="12">
        <v>2.5</v>
      </c>
      <c r="G49" s="15">
        <v>80</v>
      </c>
      <c r="H49" s="16">
        <v>200</v>
      </c>
    </row>
    <row r="50" ht="20" customHeight="1" spans="1:8">
      <c r="A50" s="12">
        <v>46</v>
      </c>
      <c r="B50" s="13" t="s">
        <v>9283</v>
      </c>
      <c r="C50" s="14" t="s">
        <v>9244</v>
      </c>
      <c r="D50" s="13" t="s">
        <v>9190</v>
      </c>
      <c r="E50" s="12" t="s">
        <v>9284</v>
      </c>
      <c r="F50" s="12">
        <v>1.5</v>
      </c>
      <c r="G50" s="15">
        <v>80</v>
      </c>
      <c r="H50" s="16">
        <v>120</v>
      </c>
    </row>
    <row r="51" ht="20" customHeight="1" spans="1:8">
      <c r="A51" s="12">
        <v>47</v>
      </c>
      <c r="B51" s="13" t="s">
        <v>9285</v>
      </c>
      <c r="C51" s="14" t="s">
        <v>9179</v>
      </c>
      <c r="D51" s="13" t="s">
        <v>9190</v>
      </c>
      <c r="E51" s="12" t="s">
        <v>9286</v>
      </c>
      <c r="F51" s="12">
        <v>1</v>
      </c>
      <c r="G51" s="15">
        <v>80</v>
      </c>
      <c r="H51" s="16">
        <v>80</v>
      </c>
    </row>
    <row r="52" ht="20" customHeight="1" spans="1:8">
      <c r="A52" s="12">
        <v>48</v>
      </c>
      <c r="B52" s="13" t="s">
        <v>9287</v>
      </c>
      <c r="C52" s="14" t="s">
        <v>9288</v>
      </c>
      <c r="D52" s="13" t="s">
        <v>355</v>
      </c>
      <c r="E52" s="12" t="s">
        <v>9289</v>
      </c>
      <c r="F52" s="12">
        <v>2</v>
      </c>
      <c r="G52" s="15">
        <v>80</v>
      </c>
      <c r="H52" s="16">
        <v>160</v>
      </c>
    </row>
    <row r="53" ht="20" customHeight="1" spans="1:8">
      <c r="A53" s="12">
        <v>49</v>
      </c>
      <c r="B53" s="13" t="s">
        <v>9290</v>
      </c>
      <c r="C53" s="14" t="s">
        <v>9217</v>
      </c>
      <c r="D53" s="13" t="s">
        <v>9190</v>
      </c>
      <c r="E53" s="12" t="s">
        <v>9291</v>
      </c>
      <c r="F53" s="12">
        <v>2.5</v>
      </c>
      <c r="G53" s="15">
        <v>80</v>
      </c>
      <c r="H53" s="16">
        <v>200</v>
      </c>
    </row>
    <row r="54" ht="20" customHeight="1" spans="1:8">
      <c r="A54" s="12">
        <v>50</v>
      </c>
      <c r="B54" s="13" t="s">
        <v>9292</v>
      </c>
      <c r="C54" s="14" t="s">
        <v>9217</v>
      </c>
      <c r="D54" s="13" t="s">
        <v>5862</v>
      </c>
      <c r="E54" s="12" t="s">
        <v>9293</v>
      </c>
      <c r="F54" s="12">
        <v>3</v>
      </c>
      <c r="G54" s="15">
        <v>80</v>
      </c>
      <c r="H54" s="16">
        <v>240</v>
      </c>
    </row>
    <row r="55" ht="20" customHeight="1" spans="1:8">
      <c r="A55" s="12">
        <v>51</v>
      </c>
      <c r="B55" s="13" t="s">
        <v>9294</v>
      </c>
      <c r="C55" s="14" t="s">
        <v>9164</v>
      </c>
      <c r="D55" s="13" t="s">
        <v>9168</v>
      </c>
      <c r="E55" s="12" t="s">
        <v>9295</v>
      </c>
      <c r="F55" s="12">
        <v>4</v>
      </c>
      <c r="G55" s="15">
        <v>80</v>
      </c>
      <c r="H55" s="16">
        <v>320</v>
      </c>
    </row>
    <row r="56" ht="20" customHeight="1" spans="1:8">
      <c r="A56" s="12">
        <v>52</v>
      </c>
      <c r="B56" s="13" t="s">
        <v>9296</v>
      </c>
      <c r="C56" s="14" t="s">
        <v>9249</v>
      </c>
      <c r="D56" s="13" t="s">
        <v>9297</v>
      </c>
      <c r="E56" s="12" t="s">
        <v>9298</v>
      </c>
      <c r="F56" s="12">
        <v>1</v>
      </c>
      <c r="G56" s="15">
        <v>80</v>
      </c>
      <c r="H56" s="16">
        <v>80</v>
      </c>
    </row>
    <row r="57" ht="20" customHeight="1" spans="1:8">
      <c r="A57" s="12">
        <v>53</v>
      </c>
      <c r="B57" s="13" t="s">
        <v>9299</v>
      </c>
      <c r="C57" s="14" t="s">
        <v>9198</v>
      </c>
      <c r="D57" s="13" t="s">
        <v>565</v>
      </c>
      <c r="E57" s="12" t="s">
        <v>9300</v>
      </c>
      <c r="F57" s="12">
        <v>2.5</v>
      </c>
      <c r="G57" s="15">
        <v>80</v>
      </c>
      <c r="H57" s="16">
        <v>200</v>
      </c>
    </row>
    <row r="58" ht="20" customHeight="1" spans="1:8">
      <c r="A58" s="12">
        <v>54</v>
      </c>
      <c r="B58" s="13" t="s">
        <v>9301</v>
      </c>
      <c r="C58" s="14" t="s">
        <v>9302</v>
      </c>
      <c r="D58" s="13" t="s">
        <v>705</v>
      </c>
      <c r="E58" s="12" t="s">
        <v>9303</v>
      </c>
      <c r="F58" s="12">
        <v>4.2</v>
      </c>
      <c r="G58" s="15">
        <v>80</v>
      </c>
      <c r="H58" s="16">
        <v>336</v>
      </c>
    </row>
    <row r="59" ht="20" customHeight="1" spans="1:8">
      <c r="A59" s="12">
        <v>55</v>
      </c>
      <c r="B59" s="13" t="s">
        <v>9304</v>
      </c>
      <c r="C59" s="14" t="s">
        <v>9225</v>
      </c>
      <c r="D59" s="13" t="s">
        <v>9305</v>
      </c>
      <c r="E59" s="12" t="s">
        <v>9306</v>
      </c>
      <c r="F59" s="12">
        <v>4</v>
      </c>
      <c r="G59" s="15">
        <v>80</v>
      </c>
      <c r="H59" s="16">
        <v>320</v>
      </c>
    </row>
    <row r="60" ht="20" customHeight="1" spans="1:8">
      <c r="A60" s="12">
        <v>56</v>
      </c>
      <c r="B60" s="13" t="s">
        <v>9307</v>
      </c>
      <c r="C60" s="14" t="s">
        <v>9308</v>
      </c>
      <c r="D60" s="13" t="s">
        <v>6095</v>
      </c>
      <c r="E60" s="12" t="s">
        <v>9309</v>
      </c>
      <c r="F60" s="12">
        <v>4</v>
      </c>
      <c r="G60" s="15">
        <v>80</v>
      </c>
      <c r="H60" s="16">
        <v>320</v>
      </c>
    </row>
    <row r="61" ht="20" customHeight="1" spans="1:8">
      <c r="A61" s="12">
        <v>57</v>
      </c>
      <c r="B61" s="13" t="s">
        <v>9310</v>
      </c>
      <c r="C61" s="14" t="s">
        <v>9257</v>
      </c>
      <c r="D61" s="13" t="s">
        <v>620</v>
      </c>
      <c r="E61" s="12" t="s">
        <v>9311</v>
      </c>
      <c r="F61" s="12">
        <v>4</v>
      </c>
      <c r="G61" s="15">
        <v>80</v>
      </c>
      <c r="H61" s="16">
        <v>320</v>
      </c>
    </row>
    <row r="62" ht="20" customHeight="1" spans="1:8">
      <c r="A62" s="12">
        <v>58</v>
      </c>
      <c r="B62" s="13" t="s">
        <v>9312</v>
      </c>
      <c r="C62" s="14" t="s">
        <v>9313</v>
      </c>
      <c r="D62" s="13" t="s">
        <v>477</v>
      </c>
      <c r="E62" s="12" t="s">
        <v>9314</v>
      </c>
      <c r="F62" s="12">
        <v>4</v>
      </c>
      <c r="G62" s="15">
        <v>80</v>
      </c>
      <c r="H62" s="16">
        <v>320</v>
      </c>
    </row>
    <row r="63" ht="20" customHeight="1" spans="1:8">
      <c r="A63" s="12">
        <v>59</v>
      </c>
      <c r="B63" s="13" t="s">
        <v>9315</v>
      </c>
      <c r="C63" s="14" t="s">
        <v>9316</v>
      </c>
      <c r="D63" s="13" t="s">
        <v>226</v>
      </c>
      <c r="E63" s="12" t="s">
        <v>9317</v>
      </c>
      <c r="F63" s="12">
        <v>5</v>
      </c>
      <c r="G63" s="15">
        <v>80</v>
      </c>
      <c r="H63" s="16">
        <v>400</v>
      </c>
    </row>
    <row r="64" ht="20" customHeight="1" spans="1:8">
      <c r="A64" s="12">
        <v>60</v>
      </c>
      <c r="B64" s="13" t="s">
        <v>9318</v>
      </c>
      <c r="C64" s="14" t="s">
        <v>9217</v>
      </c>
      <c r="D64" s="13" t="s">
        <v>5906</v>
      </c>
      <c r="E64" s="12" t="s">
        <v>9319</v>
      </c>
      <c r="F64" s="12">
        <v>2.2</v>
      </c>
      <c r="G64" s="15">
        <v>80</v>
      </c>
      <c r="H64" s="16">
        <v>176</v>
      </c>
    </row>
    <row r="65" ht="20" customHeight="1" spans="1:8">
      <c r="A65" s="12">
        <v>61</v>
      </c>
      <c r="B65" s="13" t="s">
        <v>8258</v>
      </c>
      <c r="C65" s="14" t="s">
        <v>9320</v>
      </c>
      <c r="D65" s="13" t="s">
        <v>627</v>
      </c>
      <c r="E65" s="12" t="s">
        <v>9321</v>
      </c>
      <c r="F65" s="12">
        <v>2.2</v>
      </c>
      <c r="G65" s="15">
        <v>80</v>
      </c>
      <c r="H65" s="16">
        <v>176</v>
      </c>
    </row>
    <row r="66" ht="20" customHeight="1" spans="1:8">
      <c r="A66" s="12">
        <v>62</v>
      </c>
      <c r="B66" s="13" t="s">
        <v>9322</v>
      </c>
      <c r="C66" s="14" t="s">
        <v>9176</v>
      </c>
      <c r="D66" s="13" t="s">
        <v>96</v>
      </c>
      <c r="E66" s="12" t="s">
        <v>5619</v>
      </c>
      <c r="F66" s="12">
        <v>3.7</v>
      </c>
      <c r="G66" s="15">
        <v>80</v>
      </c>
      <c r="H66" s="16">
        <v>296</v>
      </c>
    </row>
    <row r="67" ht="20" customHeight="1" spans="1:8">
      <c r="A67" s="12">
        <v>63</v>
      </c>
      <c r="B67" s="13" t="s">
        <v>9323</v>
      </c>
      <c r="C67" s="14" t="s">
        <v>9324</v>
      </c>
      <c r="D67" s="13" t="s">
        <v>6189</v>
      </c>
      <c r="E67" s="12" t="s">
        <v>9325</v>
      </c>
      <c r="F67" s="12">
        <v>3.1</v>
      </c>
      <c r="G67" s="15">
        <v>80</v>
      </c>
      <c r="H67" s="16">
        <v>248</v>
      </c>
    </row>
    <row r="68" ht="20" customHeight="1" spans="1:8">
      <c r="A68" s="12">
        <v>64</v>
      </c>
      <c r="B68" s="13" t="s">
        <v>9326</v>
      </c>
      <c r="C68" s="14" t="s">
        <v>9174</v>
      </c>
      <c r="D68" s="13" t="s">
        <v>9327</v>
      </c>
      <c r="E68" s="12" t="s">
        <v>9328</v>
      </c>
      <c r="F68" s="12">
        <v>3.56</v>
      </c>
      <c r="G68" s="15">
        <v>80</v>
      </c>
      <c r="H68" s="16">
        <v>284.8</v>
      </c>
    </row>
    <row r="69" ht="20" customHeight="1" spans="1:8">
      <c r="A69" s="12">
        <v>65</v>
      </c>
      <c r="B69" s="13" t="s">
        <v>9329</v>
      </c>
      <c r="C69" s="14" t="s">
        <v>9249</v>
      </c>
      <c r="D69" s="13" t="s">
        <v>9327</v>
      </c>
      <c r="E69" s="12" t="s">
        <v>9330</v>
      </c>
      <c r="F69" s="12">
        <v>3.2</v>
      </c>
      <c r="G69" s="15">
        <v>80</v>
      </c>
      <c r="H69" s="16">
        <v>256</v>
      </c>
    </row>
    <row r="70" ht="20" customHeight="1" spans="1:8">
      <c r="A70" s="12">
        <v>66</v>
      </c>
      <c r="B70" s="13" t="s">
        <v>9232</v>
      </c>
      <c r="C70" s="14" t="s">
        <v>9225</v>
      </c>
      <c r="D70" s="13" t="s">
        <v>9331</v>
      </c>
      <c r="E70" s="12" t="s">
        <v>9332</v>
      </c>
      <c r="F70" s="12">
        <v>2.3</v>
      </c>
      <c r="G70" s="15">
        <v>80</v>
      </c>
      <c r="H70" s="16">
        <v>184</v>
      </c>
    </row>
    <row r="71" ht="20" customHeight="1" spans="1:8">
      <c r="A71" s="12">
        <v>67</v>
      </c>
      <c r="B71" s="13" t="s">
        <v>9333</v>
      </c>
      <c r="C71" s="14" t="s">
        <v>9228</v>
      </c>
      <c r="D71" s="13" t="s">
        <v>9334</v>
      </c>
      <c r="E71" s="12" t="s">
        <v>9335</v>
      </c>
      <c r="F71" s="12">
        <v>2.2</v>
      </c>
      <c r="G71" s="15">
        <v>80</v>
      </c>
      <c r="H71" s="16">
        <v>176</v>
      </c>
    </row>
    <row r="72" ht="20" customHeight="1" spans="1:8">
      <c r="A72" s="12">
        <v>68</v>
      </c>
      <c r="B72" s="13" t="s">
        <v>9336</v>
      </c>
      <c r="C72" s="14" t="s">
        <v>9176</v>
      </c>
      <c r="D72" s="13" t="s">
        <v>6755</v>
      </c>
      <c r="E72" s="12" t="s">
        <v>9337</v>
      </c>
      <c r="F72" s="12">
        <v>1.2</v>
      </c>
      <c r="G72" s="15">
        <v>80</v>
      </c>
      <c r="H72" s="16">
        <v>96</v>
      </c>
    </row>
    <row r="73" ht="20" customHeight="1" spans="1:8">
      <c r="A73" s="12">
        <v>69</v>
      </c>
      <c r="B73" s="13" t="s">
        <v>9338</v>
      </c>
      <c r="C73" s="14" t="s">
        <v>9339</v>
      </c>
      <c r="D73" s="13" t="s">
        <v>627</v>
      </c>
      <c r="E73" s="12" t="s">
        <v>9340</v>
      </c>
      <c r="F73" s="12">
        <v>2.2</v>
      </c>
      <c r="G73" s="15">
        <v>80</v>
      </c>
      <c r="H73" s="16">
        <v>176</v>
      </c>
    </row>
    <row r="74" ht="20" customHeight="1" spans="1:8">
      <c r="A74" s="12">
        <v>70</v>
      </c>
      <c r="B74" s="13" t="s">
        <v>9341</v>
      </c>
      <c r="C74" s="14" t="s">
        <v>9217</v>
      </c>
      <c r="D74" s="13" t="s">
        <v>878</v>
      </c>
      <c r="E74" s="12" t="s">
        <v>9342</v>
      </c>
      <c r="F74" s="12">
        <v>1.5</v>
      </c>
      <c r="G74" s="15">
        <v>80</v>
      </c>
      <c r="H74" s="16">
        <v>120</v>
      </c>
    </row>
    <row r="75" ht="20" customHeight="1" spans="1:8">
      <c r="A75" s="12">
        <v>71</v>
      </c>
      <c r="B75" s="13" t="s">
        <v>9343</v>
      </c>
      <c r="C75" s="14" t="s">
        <v>9344</v>
      </c>
      <c r="D75" s="13" t="s">
        <v>9345</v>
      </c>
      <c r="E75" s="12" t="s">
        <v>9346</v>
      </c>
      <c r="F75" s="12">
        <v>1.5</v>
      </c>
      <c r="G75" s="15">
        <v>80</v>
      </c>
      <c r="H75" s="16">
        <v>120</v>
      </c>
    </row>
    <row r="76" ht="20" customHeight="1" spans="1:8">
      <c r="A76" s="12">
        <v>72</v>
      </c>
      <c r="B76" s="13" t="s">
        <v>9347</v>
      </c>
      <c r="C76" s="14" t="s">
        <v>9217</v>
      </c>
      <c r="D76" s="13" t="s">
        <v>3787</v>
      </c>
      <c r="E76" s="12" t="s">
        <v>9348</v>
      </c>
      <c r="F76" s="12">
        <v>2.3</v>
      </c>
      <c r="G76" s="15">
        <v>80</v>
      </c>
      <c r="H76" s="16">
        <v>184</v>
      </c>
    </row>
    <row r="77" ht="20" customHeight="1" spans="1:8">
      <c r="A77" s="12">
        <v>73</v>
      </c>
      <c r="B77" s="13" t="s">
        <v>9349</v>
      </c>
      <c r="C77" s="14" t="s">
        <v>9198</v>
      </c>
      <c r="D77" s="13" t="s">
        <v>1058</v>
      </c>
      <c r="E77" s="12" t="s">
        <v>9350</v>
      </c>
      <c r="F77" s="12">
        <v>1.6</v>
      </c>
      <c r="G77" s="15">
        <v>80</v>
      </c>
      <c r="H77" s="16">
        <v>128</v>
      </c>
    </row>
    <row r="78" ht="20" customHeight="1" spans="1:8">
      <c r="A78" s="12">
        <v>74</v>
      </c>
      <c r="B78" s="13" t="s">
        <v>9351</v>
      </c>
      <c r="C78" s="14" t="s">
        <v>9308</v>
      </c>
      <c r="D78" s="13" t="s">
        <v>9334</v>
      </c>
      <c r="E78" s="12" t="s">
        <v>9352</v>
      </c>
      <c r="F78" s="12">
        <v>3.3</v>
      </c>
      <c r="G78" s="15">
        <v>80</v>
      </c>
      <c r="H78" s="16">
        <v>264</v>
      </c>
    </row>
    <row r="79" ht="20" customHeight="1" spans="1:8">
      <c r="A79" s="12">
        <v>75</v>
      </c>
      <c r="B79" s="13" t="s">
        <v>4247</v>
      </c>
      <c r="C79" s="14" t="s">
        <v>9353</v>
      </c>
      <c r="D79" s="13" t="s">
        <v>9334</v>
      </c>
      <c r="E79" s="12" t="s">
        <v>9352</v>
      </c>
      <c r="F79" s="12">
        <v>2.8</v>
      </c>
      <c r="G79" s="15">
        <v>80</v>
      </c>
      <c r="H79" s="16">
        <v>224</v>
      </c>
    </row>
    <row r="80" ht="20" customHeight="1" spans="1:8">
      <c r="A80" s="12">
        <v>76</v>
      </c>
      <c r="B80" s="13" t="s">
        <v>9354</v>
      </c>
      <c r="C80" s="14" t="s">
        <v>9355</v>
      </c>
      <c r="D80" s="13" t="s">
        <v>8644</v>
      </c>
      <c r="E80" s="12" t="s">
        <v>9356</v>
      </c>
      <c r="F80" s="12">
        <v>2.5</v>
      </c>
      <c r="G80" s="15">
        <v>80</v>
      </c>
      <c r="H80" s="16">
        <v>200</v>
      </c>
    </row>
    <row r="81" ht="20" customHeight="1" spans="1:8">
      <c r="A81" s="12">
        <v>77</v>
      </c>
      <c r="B81" s="13" t="s">
        <v>9357</v>
      </c>
      <c r="C81" s="14" t="s">
        <v>9358</v>
      </c>
      <c r="D81" s="13" t="s">
        <v>9359</v>
      </c>
      <c r="E81" s="12" t="s">
        <v>9360</v>
      </c>
      <c r="F81" s="12">
        <v>4</v>
      </c>
      <c r="G81" s="15">
        <v>80</v>
      </c>
      <c r="H81" s="16">
        <v>320</v>
      </c>
    </row>
    <row r="82" ht="20" customHeight="1" spans="1:8">
      <c r="A82" s="12">
        <v>78</v>
      </c>
      <c r="B82" s="13" t="s">
        <v>9361</v>
      </c>
      <c r="C82" s="14" t="s">
        <v>9189</v>
      </c>
      <c r="D82" s="13" t="s">
        <v>1818</v>
      </c>
      <c r="E82" s="12" t="s">
        <v>9362</v>
      </c>
      <c r="F82" s="12">
        <v>2.2</v>
      </c>
      <c r="G82" s="15">
        <v>80</v>
      </c>
      <c r="H82" s="16">
        <v>176</v>
      </c>
    </row>
    <row r="83" ht="20" customHeight="1" spans="1:8">
      <c r="A83" s="12">
        <v>79</v>
      </c>
      <c r="B83" s="13" t="s">
        <v>9363</v>
      </c>
      <c r="C83" s="14" t="s">
        <v>9364</v>
      </c>
      <c r="D83" s="13" t="s">
        <v>9359</v>
      </c>
      <c r="E83" s="12" t="s">
        <v>9365</v>
      </c>
      <c r="F83" s="12">
        <v>3</v>
      </c>
      <c r="G83" s="15">
        <v>80</v>
      </c>
      <c r="H83" s="16">
        <v>240</v>
      </c>
    </row>
    <row r="84" ht="20" customHeight="1" spans="1:8">
      <c r="A84" s="12">
        <v>80</v>
      </c>
      <c r="B84" s="13" t="s">
        <v>9366</v>
      </c>
      <c r="C84" s="14" t="s">
        <v>9225</v>
      </c>
      <c r="D84" s="13" t="s">
        <v>6399</v>
      </c>
      <c r="E84" s="12" t="s">
        <v>9367</v>
      </c>
      <c r="F84" s="12">
        <v>4</v>
      </c>
      <c r="G84" s="15">
        <v>80</v>
      </c>
      <c r="H84" s="16">
        <v>320</v>
      </c>
    </row>
    <row r="85" ht="20" customHeight="1" spans="1:8">
      <c r="A85" s="12">
        <v>81</v>
      </c>
      <c r="B85" s="13" t="s">
        <v>9368</v>
      </c>
      <c r="C85" s="14" t="s">
        <v>9228</v>
      </c>
      <c r="D85" s="13" t="s">
        <v>9331</v>
      </c>
      <c r="E85" s="12" t="s">
        <v>9369</v>
      </c>
      <c r="F85" s="12">
        <v>2</v>
      </c>
      <c r="G85" s="15">
        <v>80</v>
      </c>
      <c r="H85" s="16">
        <v>160</v>
      </c>
    </row>
    <row r="86" ht="20" customHeight="1" spans="1:8">
      <c r="A86" s="12">
        <v>82</v>
      </c>
      <c r="B86" s="13" t="s">
        <v>9370</v>
      </c>
      <c r="C86" s="14" t="s">
        <v>9257</v>
      </c>
      <c r="D86" s="13" t="s">
        <v>5862</v>
      </c>
      <c r="E86" s="12" t="s">
        <v>9371</v>
      </c>
      <c r="F86" s="12">
        <v>5</v>
      </c>
      <c r="G86" s="15">
        <v>80</v>
      </c>
      <c r="H86" s="16">
        <v>400</v>
      </c>
    </row>
    <row r="87" ht="20" customHeight="1" spans="1:8">
      <c r="A87" s="12">
        <v>83</v>
      </c>
      <c r="B87" s="13" t="s">
        <v>9372</v>
      </c>
      <c r="C87" s="14" t="s">
        <v>9320</v>
      </c>
      <c r="D87" s="13" t="s">
        <v>9373</v>
      </c>
      <c r="E87" s="12" t="s">
        <v>9374</v>
      </c>
      <c r="F87" s="12">
        <v>5</v>
      </c>
      <c r="G87" s="15">
        <v>80</v>
      </c>
      <c r="H87" s="16">
        <v>400</v>
      </c>
    </row>
    <row r="88" ht="20" customHeight="1" spans="1:8">
      <c r="A88" s="12">
        <v>84</v>
      </c>
      <c r="B88" s="13" t="s">
        <v>9375</v>
      </c>
      <c r="C88" s="14" t="s">
        <v>9355</v>
      </c>
      <c r="D88" s="13" t="s">
        <v>9376</v>
      </c>
      <c r="E88" s="12" t="s">
        <v>9377</v>
      </c>
      <c r="F88" s="12">
        <v>2.5</v>
      </c>
      <c r="G88" s="15">
        <v>80</v>
      </c>
      <c r="H88" s="16">
        <v>200</v>
      </c>
    </row>
    <row r="89" ht="20" customHeight="1" spans="1:8">
      <c r="A89" s="12">
        <v>85</v>
      </c>
      <c r="B89" s="13" t="s">
        <v>9378</v>
      </c>
      <c r="C89" s="14" t="s">
        <v>9379</v>
      </c>
      <c r="D89" s="13" t="s">
        <v>3737</v>
      </c>
      <c r="E89" s="12" t="s">
        <v>9380</v>
      </c>
      <c r="F89" s="12">
        <v>1.5</v>
      </c>
      <c r="G89" s="15">
        <v>80</v>
      </c>
      <c r="H89" s="16">
        <v>120</v>
      </c>
    </row>
    <row r="90" ht="20" customHeight="1" spans="1:8">
      <c r="A90" s="12">
        <v>86</v>
      </c>
      <c r="B90" s="13" t="s">
        <v>9381</v>
      </c>
      <c r="C90" s="14" t="s">
        <v>9382</v>
      </c>
      <c r="D90" s="13" t="s">
        <v>6067</v>
      </c>
      <c r="E90" s="12" t="s">
        <v>9383</v>
      </c>
      <c r="F90" s="12">
        <v>1.5</v>
      </c>
      <c r="G90" s="15">
        <v>80</v>
      </c>
      <c r="H90" s="16">
        <v>120</v>
      </c>
    </row>
    <row r="91" ht="20" customHeight="1" spans="1:8">
      <c r="A91" s="12">
        <v>87</v>
      </c>
      <c r="B91" s="13" t="s">
        <v>9384</v>
      </c>
      <c r="C91" s="14" t="s">
        <v>9176</v>
      </c>
      <c r="D91" s="13" t="s">
        <v>934</v>
      </c>
      <c r="E91" s="12" t="s">
        <v>9385</v>
      </c>
      <c r="F91" s="12">
        <v>2.5</v>
      </c>
      <c r="G91" s="15">
        <v>80</v>
      </c>
      <c r="H91" s="16">
        <v>200</v>
      </c>
    </row>
    <row r="92" ht="20" customHeight="1" spans="1:8">
      <c r="A92" s="12">
        <v>88</v>
      </c>
      <c r="B92" s="13" t="s">
        <v>9386</v>
      </c>
      <c r="C92" s="14" t="s">
        <v>9387</v>
      </c>
      <c r="D92" s="13" t="s">
        <v>669</v>
      </c>
      <c r="E92" s="12" t="s">
        <v>9388</v>
      </c>
      <c r="F92" s="12">
        <v>2</v>
      </c>
      <c r="G92" s="15">
        <v>80</v>
      </c>
      <c r="H92" s="16">
        <v>160</v>
      </c>
    </row>
    <row r="93" ht="20" customHeight="1" spans="1:8">
      <c r="A93" s="12">
        <v>89</v>
      </c>
      <c r="B93" s="13" t="s">
        <v>9389</v>
      </c>
      <c r="C93" s="14" t="s">
        <v>9236</v>
      </c>
      <c r="D93" s="13" t="s">
        <v>878</v>
      </c>
      <c r="E93" s="12" t="s">
        <v>9390</v>
      </c>
      <c r="F93" s="12">
        <v>1.5</v>
      </c>
      <c r="G93" s="15">
        <v>80</v>
      </c>
      <c r="H93" s="16">
        <v>120</v>
      </c>
    </row>
    <row r="94" ht="20" customHeight="1" spans="1:8">
      <c r="A94" s="12">
        <v>90</v>
      </c>
      <c r="B94" s="13" t="s">
        <v>9391</v>
      </c>
      <c r="C94" s="14" t="s">
        <v>9392</v>
      </c>
      <c r="D94" s="13" t="s">
        <v>9393</v>
      </c>
      <c r="E94" s="12" t="s">
        <v>9394</v>
      </c>
      <c r="F94" s="12">
        <v>2</v>
      </c>
      <c r="G94" s="15">
        <v>80</v>
      </c>
      <c r="H94" s="16">
        <v>160</v>
      </c>
    </row>
    <row r="95" ht="20" customHeight="1" spans="1:8">
      <c r="A95" s="12">
        <v>91</v>
      </c>
      <c r="B95" s="13" t="s">
        <v>9395</v>
      </c>
      <c r="C95" s="14" t="s">
        <v>9396</v>
      </c>
      <c r="D95" s="13" t="s">
        <v>9397</v>
      </c>
      <c r="E95" s="12" t="s">
        <v>9398</v>
      </c>
      <c r="F95" s="12">
        <v>1</v>
      </c>
      <c r="G95" s="15">
        <v>80</v>
      </c>
      <c r="H95" s="16">
        <v>80</v>
      </c>
    </row>
    <row r="96" ht="20" customHeight="1" spans="1:8">
      <c r="A96" s="12">
        <v>92</v>
      </c>
      <c r="B96" s="13" t="s">
        <v>9399</v>
      </c>
      <c r="C96" s="14" t="s">
        <v>9400</v>
      </c>
      <c r="D96" s="13" t="s">
        <v>9401</v>
      </c>
      <c r="E96" s="12" t="s">
        <v>9402</v>
      </c>
      <c r="F96" s="12">
        <v>2</v>
      </c>
      <c r="G96" s="15">
        <v>80</v>
      </c>
      <c r="H96" s="16">
        <v>160</v>
      </c>
    </row>
    <row r="97" ht="20" customHeight="1" spans="1:8">
      <c r="A97" s="12">
        <v>93</v>
      </c>
      <c r="B97" s="13" t="s">
        <v>9403</v>
      </c>
      <c r="C97" s="14" t="s">
        <v>9189</v>
      </c>
      <c r="D97" s="13" t="s">
        <v>6205</v>
      </c>
      <c r="E97" s="12" t="s">
        <v>9404</v>
      </c>
      <c r="F97" s="12">
        <v>2</v>
      </c>
      <c r="G97" s="15">
        <v>80</v>
      </c>
      <c r="H97" s="16">
        <v>160</v>
      </c>
    </row>
    <row r="98" ht="20" customHeight="1" spans="1:8">
      <c r="A98" s="12">
        <v>94</v>
      </c>
      <c r="B98" s="13" t="s">
        <v>9405</v>
      </c>
      <c r="C98" s="14" t="s">
        <v>9257</v>
      </c>
      <c r="D98" s="13" t="s">
        <v>2078</v>
      </c>
      <c r="E98" s="12" t="s">
        <v>9406</v>
      </c>
      <c r="F98" s="12">
        <v>5.23</v>
      </c>
      <c r="G98" s="15">
        <v>80</v>
      </c>
      <c r="H98" s="16">
        <v>418.4</v>
      </c>
    </row>
    <row r="99" ht="20" customHeight="1" spans="1:8">
      <c r="A99" s="12">
        <v>95</v>
      </c>
      <c r="B99" s="13" t="s">
        <v>9407</v>
      </c>
      <c r="C99" s="14" t="s">
        <v>9408</v>
      </c>
      <c r="D99" s="13" t="s">
        <v>9409</v>
      </c>
      <c r="E99" s="12" t="s">
        <v>9410</v>
      </c>
      <c r="F99" s="12">
        <v>1</v>
      </c>
      <c r="G99" s="15">
        <v>80</v>
      </c>
      <c r="H99" s="16">
        <v>80</v>
      </c>
    </row>
    <row r="100" ht="20" customHeight="1" spans="1:8">
      <c r="A100" s="12">
        <v>96</v>
      </c>
      <c r="B100" s="13" t="s">
        <v>9411</v>
      </c>
      <c r="C100" s="14" t="s">
        <v>9412</v>
      </c>
      <c r="D100" s="13" t="s">
        <v>9334</v>
      </c>
      <c r="E100" s="12" t="s">
        <v>9413</v>
      </c>
      <c r="F100" s="12">
        <v>3</v>
      </c>
      <c r="G100" s="15">
        <v>80</v>
      </c>
      <c r="H100" s="16">
        <v>240</v>
      </c>
    </row>
    <row r="101" ht="20" customHeight="1" spans="1:8">
      <c r="A101" s="12">
        <v>97</v>
      </c>
      <c r="B101" s="13" t="s">
        <v>1532</v>
      </c>
      <c r="C101" s="14" t="s">
        <v>9382</v>
      </c>
      <c r="D101" s="13" t="s">
        <v>9397</v>
      </c>
      <c r="E101" s="12" t="s">
        <v>9414</v>
      </c>
      <c r="F101" s="12">
        <v>1</v>
      </c>
      <c r="G101" s="15">
        <v>80</v>
      </c>
      <c r="H101" s="16">
        <v>80</v>
      </c>
    </row>
    <row r="102" ht="20" customHeight="1" spans="1:8">
      <c r="A102" s="12">
        <v>98</v>
      </c>
      <c r="B102" s="13" t="s">
        <v>9415</v>
      </c>
      <c r="C102" s="14" t="s">
        <v>9416</v>
      </c>
      <c r="D102" s="13" t="s">
        <v>9417</v>
      </c>
      <c r="E102" s="12" t="s">
        <v>9418</v>
      </c>
      <c r="F102" s="12">
        <v>2</v>
      </c>
      <c r="G102" s="15">
        <v>80</v>
      </c>
      <c r="H102" s="16">
        <v>160</v>
      </c>
    </row>
    <row r="103" ht="20" customHeight="1" spans="1:8">
      <c r="A103" s="12">
        <v>99</v>
      </c>
      <c r="B103" s="13" t="s">
        <v>9419</v>
      </c>
      <c r="C103" s="14" t="s">
        <v>9420</v>
      </c>
      <c r="D103" s="13" t="s">
        <v>878</v>
      </c>
      <c r="E103" s="12" t="s">
        <v>9421</v>
      </c>
      <c r="F103" s="12">
        <v>2</v>
      </c>
      <c r="G103" s="15">
        <v>80</v>
      </c>
      <c r="H103" s="16">
        <v>160</v>
      </c>
    </row>
    <row r="104" ht="20" customHeight="1" spans="1:8">
      <c r="A104" s="12">
        <v>100</v>
      </c>
      <c r="B104" s="13" t="s">
        <v>9422</v>
      </c>
      <c r="C104" s="14" t="s">
        <v>9423</v>
      </c>
      <c r="D104" s="13" t="s">
        <v>5747</v>
      </c>
      <c r="E104" s="12" t="s">
        <v>9424</v>
      </c>
      <c r="F104" s="12">
        <v>2.5</v>
      </c>
      <c r="G104" s="15">
        <v>80</v>
      </c>
      <c r="H104" s="16">
        <v>200</v>
      </c>
    </row>
    <row r="105" ht="20" customHeight="1" spans="1:8">
      <c r="A105" s="12">
        <v>101</v>
      </c>
      <c r="B105" s="13" t="s">
        <v>9425</v>
      </c>
      <c r="C105" s="14" t="s">
        <v>9426</v>
      </c>
      <c r="D105" s="13" t="s">
        <v>9427</v>
      </c>
      <c r="E105" s="12" t="s">
        <v>9428</v>
      </c>
      <c r="F105" s="12">
        <v>11.06</v>
      </c>
      <c r="G105" s="15">
        <v>80</v>
      </c>
      <c r="H105" s="16">
        <v>884.8</v>
      </c>
    </row>
    <row r="106" ht="20" customHeight="1" spans="1:8">
      <c r="A106" s="12">
        <v>102</v>
      </c>
      <c r="B106" s="13" t="s">
        <v>9429</v>
      </c>
      <c r="C106" s="14" t="s">
        <v>9249</v>
      </c>
      <c r="D106" s="13" t="s">
        <v>9430</v>
      </c>
      <c r="E106" s="12" t="s">
        <v>9431</v>
      </c>
      <c r="F106" s="12">
        <v>1.3</v>
      </c>
      <c r="G106" s="15">
        <v>80</v>
      </c>
      <c r="H106" s="16">
        <v>104</v>
      </c>
    </row>
    <row r="107" ht="20" customHeight="1" spans="1:8">
      <c r="A107" s="12">
        <v>103</v>
      </c>
      <c r="B107" s="13" t="s">
        <v>9432</v>
      </c>
      <c r="C107" s="14" t="s">
        <v>9176</v>
      </c>
      <c r="D107" s="13" t="s">
        <v>9433</v>
      </c>
      <c r="E107" s="12" t="s">
        <v>9434</v>
      </c>
      <c r="F107" s="12">
        <v>4.77</v>
      </c>
      <c r="G107" s="15">
        <v>80</v>
      </c>
      <c r="H107" s="16">
        <v>381.6</v>
      </c>
    </row>
    <row r="108" ht="20" customHeight="1" spans="1:8">
      <c r="A108" s="12">
        <v>104</v>
      </c>
      <c r="B108" s="13" t="s">
        <v>9435</v>
      </c>
      <c r="C108" s="14" t="s">
        <v>9436</v>
      </c>
      <c r="D108" s="13" t="s">
        <v>5172</v>
      </c>
      <c r="E108" s="12" t="s">
        <v>9437</v>
      </c>
      <c r="F108" s="12">
        <v>2.32</v>
      </c>
      <c r="G108" s="15">
        <v>80</v>
      </c>
      <c r="H108" s="16">
        <v>185.6</v>
      </c>
    </row>
    <row r="109" ht="20" customHeight="1" spans="1:8">
      <c r="A109" s="12">
        <v>105</v>
      </c>
      <c r="B109" s="13" t="s">
        <v>9438</v>
      </c>
      <c r="C109" s="14" t="s">
        <v>9439</v>
      </c>
      <c r="D109" s="13" t="s">
        <v>3727</v>
      </c>
      <c r="E109" s="12" t="s">
        <v>9440</v>
      </c>
      <c r="F109" s="12">
        <v>4.46</v>
      </c>
      <c r="G109" s="15">
        <v>80</v>
      </c>
      <c r="H109" s="16">
        <v>356.8</v>
      </c>
    </row>
    <row r="110" ht="20" customHeight="1" spans="1:8">
      <c r="A110" s="12">
        <v>106</v>
      </c>
      <c r="B110" s="13" t="s">
        <v>9441</v>
      </c>
      <c r="C110" s="14" t="s">
        <v>9207</v>
      </c>
      <c r="D110" s="13" t="s">
        <v>482</v>
      </c>
      <c r="E110" s="12" t="s">
        <v>9442</v>
      </c>
      <c r="F110" s="12">
        <v>2.32</v>
      </c>
      <c r="G110" s="15">
        <v>80</v>
      </c>
      <c r="H110" s="16">
        <v>185.6</v>
      </c>
    </row>
    <row r="111" ht="20" customHeight="1" spans="1:8">
      <c r="A111" s="12">
        <v>107</v>
      </c>
      <c r="B111" s="13" t="s">
        <v>9443</v>
      </c>
      <c r="C111" s="14" t="s">
        <v>9444</v>
      </c>
      <c r="D111" s="13" t="s">
        <v>4939</v>
      </c>
      <c r="E111" s="12" t="s">
        <v>9445</v>
      </c>
      <c r="F111" s="12">
        <v>4.25</v>
      </c>
      <c r="G111" s="15">
        <v>80</v>
      </c>
      <c r="H111" s="16">
        <v>340</v>
      </c>
    </row>
    <row r="112" ht="20" customHeight="1" spans="1:8">
      <c r="A112" s="12">
        <v>108</v>
      </c>
      <c r="B112" s="13" t="s">
        <v>9446</v>
      </c>
      <c r="C112" s="14" t="s">
        <v>9231</v>
      </c>
      <c r="D112" s="13" t="s">
        <v>4369</v>
      </c>
      <c r="E112" s="12" t="s">
        <v>9447</v>
      </c>
      <c r="F112" s="12">
        <v>4.48</v>
      </c>
      <c r="G112" s="15">
        <v>80</v>
      </c>
      <c r="H112" s="16">
        <v>358.4</v>
      </c>
    </row>
    <row r="113" ht="20" customHeight="1" spans="1:8">
      <c r="A113" s="12">
        <v>109</v>
      </c>
      <c r="B113" s="13" t="s">
        <v>9448</v>
      </c>
      <c r="C113" s="14" t="s">
        <v>9225</v>
      </c>
      <c r="D113" s="13" t="s">
        <v>5172</v>
      </c>
      <c r="E113" s="12" t="s">
        <v>9449</v>
      </c>
      <c r="F113" s="12">
        <v>5.21</v>
      </c>
      <c r="G113" s="15">
        <v>80</v>
      </c>
      <c r="H113" s="16">
        <v>416.8</v>
      </c>
    </row>
    <row r="114" ht="20" customHeight="1" spans="1:8">
      <c r="A114" s="12">
        <v>110</v>
      </c>
      <c r="B114" s="13" t="s">
        <v>9450</v>
      </c>
      <c r="C114" s="14" t="s">
        <v>9171</v>
      </c>
      <c r="D114" s="13" t="s">
        <v>957</v>
      </c>
      <c r="E114" s="12" t="s">
        <v>9451</v>
      </c>
      <c r="F114" s="12">
        <v>2.63</v>
      </c>
      <c r="G114" s="15">
        <v>80</v>
      </c>
      <c r="H114" s="16">
        <v>210.4</v>
      </c>
    </row>
    <row r="115" ht="20" customHeight="1" spans="1:8">
      <c r="A115" s="12">
        <v>111</v>
      </c>
      <c r="B115" s="13" t="s">
        <v>9452</v>
      </c>
      <c r="C115" s="14" t="s">
        <v>9174</v>
      </c>
      <c r="D115" s="13" t="s">
        <v>4939</v>
      </c>
      <c r="E115" s="12" t="s">
        <v>9453</v>
      </c>
      <c r="F115" s="12">
        <v>7.1</v>
      </c>
      <c r="G115" s="15">
        <v>80</v>
      </c>
      <c r="H115" s="16">
        <v>568</v>
      </c>
    </row>
    <row r="116" ht="20" customHeight="1" spans="1:8">
      <c r="A116" s="12">
        <v>112</v>
      </c>
      <c r="B116" s="13" t="s">
        <v>3510</v>
      </c>
      <c r="C116" s="14" t="s">
        <v>9198</v>
      </c>
      <c r="D116" s="13" t="s">
        <v>428</v>
      </c>
      <c r="E116" s="12" t="s">
        <v>9454</v>
      </c>
      <c r="F116" s="12">
        <v>5.23</v>
      </c>
      <c r="G116" s="15">
        <v>80</v>
      </c>
      <c r="H116" s="16">
        <v>418.4</v>
      </c>
    </row>
    <row r="117" ht="20" customHeight="1" spans="1:8">
      <c r="A117" s="12">
        <v>113</v>
      </c>
      <c r="B117" s="13" t="s">
        <v>9455</v>
      </c>
      <c r="C117" s="14" t="s">
        <v>9198</v>
      </c>
      <c r="D117" s="13" t="s">
        <v>4369</v>
      </c>
      <c r="E117" s="12" t="s">
        <v>9456</v>
      </c>
      <c r="F117" s="12">
        <v>3.63</v>
      </c>
      <c r="G117" s="15">
        <v>80</v>
      </c>
      <c r="H117" s="16">
        <v>290.4</v>
      </c>
    </row>
    <row r="118" ht="20" customHeight="1" spans="1:8">
      <c r="A118" s="12">
        <v>114</v>
      </c>
      <c r="B118" s="13" t="s">
        <v>9457</v>
      </c>
      <c r="C118" s="14" t="s">
        <v>9201</v>
      </c>
      <c r="D118" s="13" t="s">
        <v>9458</v>
      </c>
      <c r="E118" s="12" t="s">
        <v>9456</v>
      </c>
      <c r="F118" s="12">
        <v>5.14</v>
      </c>
      <c r="G118" s="15">
        <v>80</v>
      </c>
      <c r="H118" s="16">
        <v>411.2</v>
      </c>
    </row>
    <row r="119" ht="20" customHeight="1" spans="1:8">
      <c r="A119" s="12">
        <v>115</v>
      </c>
      <c r="B119" s="13" t="s">
        <v>8318</v>
      </c>
      <c r="C119" s="14" t="s">
        <v>9201</v>
      </c>
      <c r="D119" s="13" t="s">
        <v>4678</v>
      </c>
      <c r="E119" s="12" t="s">
        <v>9459</v>
      </c>
      <c r="F119" s="12">
        <v>3.5</v>
      </c>
      <c r="G119" s="15">
        <v>80</v>
      </c>
      <c r="H119" s="16">
        <v>280</v>
      </c>
    </row>
    <row r="120" ht="20" customHeight="1" spans="1:8">
      <c r="A120" s="12">
        <v>116</v>
      </c>
      <c r="B120" s="13" t="s">
        <v>9460</v>
      </c>
      <c r="C120" s="14" t="s">
        <v>9249</v>
      </c>
      <c r="D120" s="13" t="s">
        <v>7952</v>
      </c>
      <c r="E120" s="12" t="s">
        <v>9461</v>
      </c>
      <c r="F120" s="12">
        <v>5.09</v>
      </c>
      <c r="G120" s="15">
        <v>80</v>
      </c>
      <c r="H120" s="16">
        <v>407.2</v>
      </c>
    </row>
    <row r="121" ht="20" customHeight="1" spans="1:8">
      <c r="A121" s="12">
        <v>117</v>
      </c>
      <c r="B121" s="13" t="s">
        <v>9462</v>
      </c>
      <c r="C121" s="14" t="s">
        <v>9463</v>
      </c>
      <c r="D121" s="13" t="s">
        <v>9464</v>
      </c>
      <c r="E121" s="12" t="s">
        <v>9465</v>
      </c>
      <c r="F121" s="12">
        <v>4.17</v>
      </c>
      <c r="G121" s="15">
        <v>80</v>
      </c>
      <c r="H121" s="16">
        <v>333.6</v>
      </c>
    </row>
    <row r="122" ht="20" customHeight="1" spans="1:8">
      <c r="A122" s="12">
        <v>118</v>
      </c>
      <c r="B122" s="13" t="s">
        <v>9466</v>
      </c>
      <c r="C122" s="14" t="s">
        <v>9217</v>
      </c>
      <c r="D122" s="13" t="s">
        <v>420</v>
      </c>
      <c r="E122" s="12" t="s">
        <v>9465</v>
      </c>
      <c r="F122" s="12">
        <v>2.28</v>
      </c>
      <c r="G122" s="15">
        <v>80</v>
      </c>
      <c r="H122" s="16">
        <v>182.4</v>
      </c>
    </row>
    <row r="123" ht="20" customHeight="1" spans="1:8">
      <c r="A123" s="12">
        <v>119</v>
      </c>
      <c r="B123" s="13" t="s">
        <v>9467</v>
      </c>
      <c r="C123" s="14" t="s">
        <v>9468</v>
      </c>
      <c r="D123" s="13" t="s">
        <v>1509</v>
      </c>
      <c r="E123" s="12" t="s">
        <v>9469</v>
      </c>
      <c r="F123" s="12">
        <v>3.27</v>
      </c>
      <c r="G123" s="15">
        <v>80</v>
      </c>
      <c r="H123" s="16">
        <v>261.6</v>
      </c>
    </row>
    <row r="124" ht="20" customHeight="1" spans="1:8">
      <c r="A124" s="12">
        <v>120</v>
      </c>
      <c r="B124" s="13" t="s">
        <v>9470</v>
      </c>
      <c r="C124" s="14" t="s">
        <v>9171</v>
      </c>
      <c r="D124" s="13" t="s">
        <v>4919</v>
      </c>
      <c r="E124" s="12" t="s">
        <v>9471</v>
      </c>
      <c r="F124" s="12">
        <v>7.32</v>
      </c>
      <c r="G124" s="15">
        <v>80</v>
      </c>
      <c r="H124" s="16">
        <v>585.6</v>
      </c>
    </row>
    <row r="125" ht="20" customHeight="1" spans="1:8">
      <c r="A125" s="12">
        <v>121</v>
      </c>
      <c r="B125" s="13" t="s">
        <v>9472</v>
      </c>
      <c r="C125" s="14" t="s">
        <v>9171</v>
      </c>
      <c r="D125" s="13" t="s">
        <v>4678</v>
      </c>
      <c r="E125" s="12" t="s">
        <v>9473</v>
      </c>
      <c r="F125" s="12">
        <v>6.22</v>
      </c>
      <c r="G125" s="15">
        <v>80</v>
      </c>
      <c r="H125" s="16">
        <v>497.6</v>
      </c>
    </row>
    <row r="126" ht="20" customHeight="1" spans="1:8">
      <c r="A126" s="12">
        <v>122</v>
      </c>
      <c r="B126" s="13" t="s">
        <v>9474</v>
      </c>
      <c r="C126" s="14" t="s">
        <v>9412</v>
      </c>
      <c r="D126" s="13" t="s">
        <v>5800</v>
      </c>
      <c r="E126" s="12" t="s">
        <v>9475</v>
      </c>
      <c r="F126" s="12">
        <v>1.96</v>
      </c>
      <c r="G126" s="15">
        <v>80</v>
      </c>
      <c r="H126" s="16">
        <v>156.8</v>
      </c>
    </row>
    <row r="127" ht="20" customHeight="1" spans="1:8">
      <c r="A127" s="12">
        <v>123</v>
      </c>
      <c r="B127" s="13" t="s">
        <v>9476</v>
      </c>
      <c r="C127" s="14" t="s">
        <v>9412</v>
      </c>
      <c r="D127" s="13" t="s">
        <v>5066</v>
      </c>
      <c r="E127" s="12" t="s">
        <v>9477</v>
      </c>
      <c r="F127" s="12">
        <v>2.98</v>
      </c>
      <c r="G127" s="15">
        <v>80</v>
      </c>
      <c r="H127" s="16">
        <v>238.4</v>
      </c>
    </row>
    <row r="128" ht="20" customHeight="1" spans="1:8">
      <c r="A128" s="12">
        <v>124</v>
      </c>
      <c r="B128" s="13" t="s">
        <v>9478</v>
      </c>
      <c r="C128" s="14" t="s">
        <v>9225</v>
      </c>
      <c r="D128" s="13" t="s">
        <v>7497</v>
      </c>
      <c r="E128" s="12" t="s">
        <v>9479</v>
      </c>
      <c r="F128" s="12">
        <v>4.13</v>
      </c>
      <c r="G128" s="15">
        <v>80</v>
      </c>
      <c r="H128" s="16">
        <v>330.4</v>
      </c>
    </row>
    <row r="129" ht="20" customHeight="1" spans="1:8">
      <c r="A129" s="12">
        <v>125</v>
      </c>
      <c r="B129" s="13" t="s">
        <v>9480</v>
      </c>
      <c r="C129" s="14" t="s">
        <v>9481</v>
      </c>
      <c r="D129" s="13" t="s">
        <v>1859</v>
      </c>
      <c r="E129" s="12" t="s">
        <v>9479</v>
      </c>
      <c r="F129" s="12">
        <v>1.88</v>
      </c>
      <c r="G129" s="15">
        <v>80</v>
      </c>
      <c r="H129" s="16">
        <v>150.4</v>
      </c>
    </row>
    <row r="130" ht="20" customHeight="1" spans="1:8">
      <c r="A130" s="12">
        <v>126</v>
      </c>
      <c r="B130" s="13" t="s">
        <v>9482</v>
      </c>
      <c r="C130" s="14" t="s">
        <v>9483</v>
      </c>
      <c r="D130" s="13" t="s">
        <v>9484</v>
      </c>
      <c r="E130" s="12" t="s">
        <v>9485</v>
      </c>
      <c r="F130" s="12">
        <v>1.56</v>
      </c>
      <c r="G130" s="15">
        <v>80</v>
      </c>
      <c r="H130" s="16">
        <v>124.8</v>
      </c>
    </row>
    <row r="131" ht="20" customHeight="1" spans="1:8">
      <c r="A131" s="12">
        <v>127</v>
      </c>
      <c r="B131" s="13" t="s">
        <v>9486</v>
      </c>
      <c r="C131" s="14" t="s">
        <v>9225</v>
      </c>
      <c r="D131" s="13" t="s">
        <v>4180</v>
      </c>
      <c r="E131" s="12" t="s">
        <v>9487</v>
      </c>
      <c r="F131" s="12">
        <v>7.08</v>
      </c>
      <c r="G131" s="15">
        <v>80</v>
      </c>
      <c r="H131" s="16">
        <v>566.4</v>
      </c>
    </row>
    <row r="132" ht="20" customHeight="1" spans="1:8">
      <c r="A132" s="12">
        <v>128</v>
      </c>
      <c r="B132" s="13" t="s">
        <v>9488</v>
      </c>
      <c r="C132" s="14" t="s">
        <v>9489</v>
      </c>
      <c r="D132" s="13" t="s">
        <v>2063</v>
      </c>
      <c r="E132" s="12" t="s">
        <v>9490</v>
      </c>
      <c r="F132" s="12">
        <v>1.83</v>
      </c>
      <c r="G132" s="15">
        <v>80</v>
      </c>
      <c r="H132" s="16">
        <v>146.4</v>
      </c>
    </row>
    <row r="133" ht="20" customHeight="1" spans="1:8">
      <c r="A133" s="12">
        <v>129</v>
      </c>
      <c r="B133" s="13" t="s">
        <v>9491</v>
      </c>
      <c r="C133" s="14" t="s">
        <v>9492</v>
      </c>
      <c r="D133" s="13" t="s">
        <v>9493</v>
      </c>
      <c r="E133" s="12" t="s">
        <v>9494</v>
      </c>
      <c r="F133" s="12">
        <v>7.81</v>
      </c>
      <c r="G133" s="15">
        <v>80</v>
      </c>
      <c r="H133" s="16">
        <v>624.8</v>
      </c>
    </row>
    <row r="134" ht="20" customHeight="1" spans="1:8">
      <c r="A134" s="12">
        <v>130</v>
      </c>
      <c r="B134" s="13" t="s">
        <v>9495</v>
      </c>
      <c r="C134" s="14" t="s">
        <v>9320</v>
      </c>
      <c r="D134" s="13" t="s">
        <v>4939</v>
      </c>
      <c r="E134" s="12" t="s">
        <v>9496</v>
      </c>
      <c r="F134" s="12">
        <v>2.38</v>
      </c>
      <c r="G134" s="15">
        <v>80</v>
      </c>
      <c r="H134" s="16">
        <v>190.4</v>
      </c>
    </row>
    <row r="135" ht="20" customHeight="1" spans="1:8">
      <c r="A135" s="12">
        <v>131</v>
      </c>
      <c r="B135" s="13" t="s">
        <v>9497</v>
      </c>
      <c r="C135" s="14" t="s">
        <v>9176</v>
      </c>
      <c r="D135" s="13" t="s">
        <v>841</v>
      </c>
      <c r="E135" s="12" t="s">
        <v>9498</v>
      </c>
      <c r="F135" s="12">
        <v>5.88</v>
      </c>
      <c r="G135" s="15">
        <v>80</v>
      </c>
      <c r="H135" s="16">
        <v>470.4</v>
      </c>
    </row>
    <row r="136" ht="20" customHeight="1" spans="1:8">
      <c r="A136" s="12">
        <v>132</v>
      </c>
      <c r="B136" s="13" t="s">
        <v>9499</v>
      </c>
      <c r="C136" s="14" t="s">
        <v>9260</v>
      </c>
      <c r="D136" s="13" t="s">
        <v>1199</v>
      </c>
      <c r="E136" s="12" t="s">
        <v>9500</v>
      </c>
      <c r="F136" s="12">
        <v>4.52</v>
      </c>
      <c r="G136" s="15">
        <v>80</v>
      </c>
      <c r="H136" s="16">
        <v>361.6</v>
      </c>
    </row>
    <row r="137" ht="20" customHeight="1" spans="1:8">
      <c r="A137" s="12">
        <v>133</v>
      </c>
      <c r="B137" s="13" t="s">
        <v>9501</v>
      </c>
      <c r="C137" s="14" t="s">
        <v>9174</v>
      </c>
      <c r="D137" s="13" t="s">
        <v>5066</v>
      </c>
      <c r="E137" s="12" t="s">
        <v>9500</v>
      </c>
      <c r="F137" s="12">
        <v>3.93</v>
      </c>
      <c r="G137" s="15">
        <v>80</v>
      </c>
      <c r="H137" s="16">
        <v>314.4</v>
      </c>
    </row>
    <row r="138" ht="20" customHeight="1" spans="1:8">
      <c r="A138" s="12">
        <v>134</v>
      </c>
      <c r="B138" s="13" t="s">
        <v>9502</v>
      </c>
      <c r="C138" s="14" t="s">
        <v>9444</v>
      </c>
      <c r="D138" s="13" t="s">
        <v>4939</v>
      </c>
      <c r="E138" s="12" t="s">
        <v>9503</v>
      </c>
      <c r="F138" s="12">
        <v>2.65</v>
      </c>
      <c r="G138" s="15">
        <v>80</v>
      </c>
      <c r="H138" s="16">
        <v>212</v>
      </c>
    </row>
    <row r="139" ht="20" customHeight="1" spans="1:8">
      <c r="A139" s="12">
        <v>135</v>
      </c>
      <c r="B139" s="13" t="s">
        <v>9504</v>
      </c>
      <c r="C139" s="14" t="s">
        <v>9505</v>
      </c>
      <c r="D139" s="13" t="s">
        <v>234</v>
      </c>
      <c r="E139" s="12" t="s">
        <v>9506</v>
      </c>
      <c r="F139" s="12">
        <v>9.3</v>
      </c>
      <c r="G139" s="15">
        <v>80</v>
      </c>
      <c r="H139" s="16">
        <v>744</v>
      </c>
    </row>
    <row r="140" ht="20" customHeight="1" spans="1:8">
      <c r="A140" s="12">
        <v>136</v>
      </c>
      <c r="B140" s="13" t="s">
        <v>9507</v>
      </c>
      <c r="C140" s="14" t="s">
        <v>9508</v>
      </c>
      <c r="D140" s="13" t="s">
        <v>5723</v>
      </c>
      <c r="E140" s="12" t="s">
        <v>9509</v>
      </c>
      <c r="F140" s="12">
        <v>2.48</v>
      </c>
      <c r="G140" s="15">
        <v>80</v>
      </c>
      <c r="H140" s="16">
        <v>198.4</v>
      </c>
    </row>
    <row r="141" ht="20" customHeight="1" spans="1:8">
      <c r="A141" s="12">
        <v>137</v>
      </c>
      <c r="B141" s="13" t="s">
        <v>9510</v>
      </c>
      <c r="C141" s="14" t="s">
        <v>9355</v>
      </c>
      <c r="D141" s="13" t="s">
        <v>5948</v>
      </c>
      <c r="E141" s="12" t="s">
        <v>9496</v>
      </c>
      <c r="F141" s="12">
        <v>3.23</v>
      </c>
      <c r="G141" s="15">
        <v>80</v>
      </c>
      <c r="H141" s="16">
        <v>258.4</v>
      </c>
    </row>
    <row r="142" ht="20" customHeight="1" spans="1:8">
      <c r="A142" s="12">
        <v>138</v>
      </c>
      <c r="B142" s="13" t="s">
        <v>9511</v>
      </c>
      <c r="C142" s="14" t="s">
        <v>9174</v>
      </c>
      <c r="D142" s="13" t="s">
        <v>9512</v>
      </c>
      <c r="E142" s="12" t="s">
        <v>9513</v>
      </c>
      <c r="F142" s="12">
        <v>11.36</v>
      </c>
      <c r="G142" s="15">
        <v>80</v>
      </c>
      <c r="H142" s="16">
        <v>908.8</v>
      </c>
    </row>
    <row r="143" ht="20" customHeight="1" spans="1:8">
      <c r="A143" s="12">
        <v>139</v>
      </c>
      <c r="B143" s="13" t="s">
        <v>9450</v>
      </c>
      <c r="C143" s="14" t="s">
        <v>9171</v>
      </c>
      <c r="D143" s="13" t="s">
        <v>2013</v>
      </c>
      <c r="E143" s="12" t="s">
        <v>9514</v>
      </c>
      <c r="F143" s="12">
        <v>2.81</v>
      </c>
      <c r="G143" s="15">
        <v>80</v>
      </c>
      <c r="H143" s="16">
        <v>224.8</v>
      </c>
    </row>
    <row r="144" ht="20" customHeight="1" spans="1:8">
      <c r="A144" s="12">
        <v>140</v>
      </c>
      <c r="B144" s="13" t="s">
        <v>9515</v>
      </c>
      <c r="C144" s="14" t="s">
        <v>9420</v>
      </c>
      <c r="D144" s="13" t="s">
        <v>9430</v>
      </c>
      <c r="E144" s="12" t="s">
        <v>9516</v>
      </c>
      <c r="F144" s="12">
        <v>4.29</v>
      </c>
      <c r="G144" s="15">
        <v>80</v>
      </c>
      <c r="H144" s="16">
        <v>343.2</v>
      </c>
    </row>
    <row r="145" ht="20" customHeight="1" spans="1:8">
      <c r="A145" s="12">
        <v>141</v>
      </c>
      <c r="B145" s="13" t="s">
        <v>9517</v>
      </c>
      <c r="C145" s="14" t="s">
        <v>9207</v>
      </c>
      <c r="D145" s="13" t="s">
        <v>9430</v>
      </c>
      <c r="E145" s="12" t="s">
        <v>9518</v>
      </c>
      <c r="F145" s="12">
        <v>7.42</v>
      </c>
      <c r="G145" s="15">
        <v>80</v>
      </c>
      <c r="H145" s="16">
        <v>593.6</v>
      </c>
    </row>
    <row r="146" ht="20" customHeight="1" spans="1:8">
      <c r="A146" s="12">
        <v>142</v>
      </c>
      <c r="B146" s="13" t="s">
        <v>9519</v>
      </c>
      <c r="C146" s="14" t="s">
        <v>9174</v>
      </c>
      <c r="D146" s="13" t="s">
        <v>4919</v>
      </c>
      <c r="E146" s="12" t="s">
        <v>9520</v>
      </c>
      <c r="F146" s="12">
        <v>1.8</v>
      </c>
      <c r="G146" s="15">
        <v>80</v>
      </c>
      <c r="H146" s="16">
        <v>144</v>
      </c>
    </row>
    <row r="147" ht="20" customHeight="1" spans="1:8">
      <c r="A147" s="12">
        <v>143</v>
      </c>
      <c r="B147" s="13" t="s">
        <v>9521</v>
      </c>
      <c r="C147" s="14" t="s">
        <v>9198</v>
      </c>
      <c r="D147" s="13" t="s">
        <v>4736</v>
      </c>
      <c r="E147" s="12" t="s">
        <v>9522</v>
      </c>
      <c r="F147" s="12">
        <v>2.35</v>
      </c>
      <c r="G147" s="15">
        <v>80</v>
      </c>
      <c r="H147" s="16">
        <v>188</v>
      </c>
    </row>
    <row r="148" ht="20" customHeight="1" spans="1:8">
      <c r="A148" s="12">
        <v>144</v>
      </c>
      <c r="B148" s="13" t="s">
        <v>9523</v>
      </c>
      <c r="C148" s="14" t="s">
        <v>9193</v>
      </c>
      <c r="D148" s="13" t="s">
        <v>286</v>
      </c>
      <c r="E148" s="12" t="s">
        <v>9524</v>
      </c>
      <c r="F148" s="12">
        <v>1.33</v>
      </c>
      <c r="G148" s="15">
        <v>80</v>
      </c>
      <c r="H148" s="16">
        <v>106.4</v>
      </c>
    </row>
    <row r="149" ht="20" customHeight="1" spans="1:8">
      <c r="A149" s="12">
        <v>145</v>
      </c>
      <c r="B149" s="13" t="s">
        <v>9525</v>
      </c>
      <c r="C149" s="14" t="s">
        <v>9526</v>
      </c>
      <c r="D149" s="13" t="s">
        <v>1426</v>
      </c>
      <c r="E149" s="12" t="s">
        <v>9527</v>
      </c>
      <c r="F149" s="12">
        <v>1.71</v>
      </c>
      <c r="G149" s="15">
        <v>80</v>
      </c>
      <c r="H149" s="16">
        <v>136.8</v>
      </c>
    </row>
    <row r="150" ht="20" customHeight="1" spans="1:8">
      <c r="A150" s="12">
        <v>146</v>
      </c>
      <c r="B150" s="13" t="s">
        <v>9528</v>
      </c>
      <c r="C150" s="14" t="s">
        <v>9320</v>
      </c>
      <c r="D150" s="13" t="s">
        <v>9430</v>
      </c>
      <c r="E150" s="12" t="s">
        <v>9529</v>
      </c>
      <c r="F150" s="12">
        <v>1.74</v>
      </c>
      <c r="G150" s="15">
        <v>80</v>
      </c>
      <c r="H150" s="16">
        <v>139.2</v>
      </c>
    </row>
    <row r="151" ht="20" customHeight="1" spans="1:8">
      <c r="A151" s="12">
        <v>147</v>
      </c>
      <c r="B151" s="13" t="s">
        <v>165</v>
      </c>
      <c r="C151" s="14" t="s">
        <v>9179</v>
      </c>
      <c r="D151" s="13" t="s">
        <v>9530</v>
      </c>
      <c r="E151" s="12" t="s">
        <v>9531</v>
      </c>
      <c r="F151" s="12">
        <v>1.56</v>
      </c>
      <c r="G151" s="15">
        <v>80</v>
      </c>
      <c r="H151" s="16">
        <v>124.8</v>
      </c>
    </row>
    <row r="152" ht="20" customHeight="1" spans="1:8">
      <c r="A152" s="12">
        <v>148</v>
      </c>
      <c r="B152" s="13" t="s">
        <v>9532</v>
      </c>
      <c r="C152" s="14" t="s">
        <v>9164</v>
      </c>
      <c r="D152" s="13" t="s">
        <v>4939</v>
      </c>
      <c r="E152" s="12" t="s">
        <v>9533</v>
      </c>
      <c r="F152" s="12">
        <v>2.61</v>
      </c>
      <c r="G152" s="15">
        <v>80</v>
      </c>
      <c r="H152" s="16">
        <v>208.8</v>
      </c>
    </row>
    <row r="153" ht="20" customHeight="1" spans="1:8">
      <c r="A153" s="12">
        <v>149</v>
      </c>
      <c r="B153" s="13" t="s">
        <v>9534</v>
      </c>
      <c r="C153" s="14" t="s">
        <v>9535</v>
      </c>
      <c r="D153" s="13" t="s">
        <v>9430</v>
      </c>
      <c r="E153" s="12" t="s">
        <v>9536</v>
      </c>
      <c r="F153" s="12">
        <v>3.5</v>
      </c>
      <c r="G153" s="15">
        <v>80</v>
      </c>
      <c r="H153" s="16">
        <v>280</v>
      </c>
    </row>
    <row r="154" ht="20" customHeight="1" spans="1:8">
      <c r="A154" s="12">
        <v>150</v>
      </c>
      <c r="B154" s="13" t="s">
        <v>9537</v>
      </c>
      <c r="C154" s="14" t="s">
        <v>9228</v>
      </c>
      <c r="D154" s="13" t="s">
        <v>1859</v>
      </c>
      <c r="E154" s="12" t="s">
        <v>9538</v>
      </c>
      <c r="F154" s="12">
        <v>5.27</v>
      </c>
      <c r="G154" s="15">
        <v>80</v>
      </c>
      <c r="H154" s="16">
        <v>421.6</v>
      </c>
    </row>
    <row r="155" ht="20" customHeight="1" spans="1:8">
      <c r="A155" s="12">
        <v>151</v>
      </c>
      <c r="B155" s="13" t="s">
        <v>7286</v>
      </c>
      <c r="C155" s="14" t="s">
        <v>9339</v>
      </c>
      <c r="D155" s="13" t="s">
        <v>9464</v>
      </c>
      <c r="E155" s="12" t="s">
        <v>9539</v>
      </c>
      <c r="F155" s="12">
        <v>2.54</v>
      </c>
      <c r="G155" s="15">
        <v>80</v>
      </c>
      <c r="H155" s="16">
        <v>203.2</v>
      </c>
    </row>
    <row r="156" ht="20" customHeight="1" spans="1:8">
      <c r="A156" s="12">
        <v>152</v>
      </c>
      <c r="B156" s="13" t="s">
        <v>9540</v>
      </c>
      <c r="C156" s="14" t="s">
        <v>9541</v>
      </c>
      <c r="D156" s="13" t="s">
        <v>4736</v>
      </c>
      <c r="E156" s="12" t="s">
        <v>9542</v>
      </c>
      <c r="F156" s="12">
        <v>5.89</v>
      </c>
      <c r="G156" s="15">
        <v>80</v>
      </c>
      <c r="H156" s="16">
        <v>471.2</v>
      </c>
    </row>
    <row r="157" ht="20" customHeight="1" spans="1:8">
      <c r="A157" s="12">
        <v>153</v>
      </c>
      <c r="B157" s="13" t="s">
        <v>657</v>
      </c>
      <c r="C157" s="14" t="s">
        <v>9339</v>
      </c>
      <c r="D157" s="13" t="s">
        <v>6205</v>
      </c>
      <c r="E157" s="12" t="s">
        <v>9543</v>
      </c>
      <c r="F157" s="12">
        <v>36.93</v>
      </c>
      <c r="G157" s="15">
        <v>80</v>
      </c>
      <c r="H157" s="16">
        <v>2954.4</v>
      </c>
    </row>
    <row r="158" ht="20" customHeight="1" spans="1:8">
      <c r="A158" s="12">
        <v>154</v>
      </c>
      <c r="B158" s="13" t="s">
        <v>9544</v>
      </c>
      <c r="C158" s="14" t="s">
        <v>9164</v>
      </c>
      <c r="D158" s="13" t="s">
        <v>9359</v>
      </c>
      <c r="E158" s="12" t="s">
        <v>9545</v>
      </c>
      <c r="F158" s="12">
        <v>10.09</v>
      </c>
      <c r="G158" s="15">
        <v>80</v>
      </c>
      <c r="H158" s="16">
        <v>807.2</v>
      </c>
    </row>
    <row r="159" ht="20" customHeight="1" spans="1:8">
      <c r="A159" s="12">
        <v>155</v>
      </c>
      <c r="B159" s="13" t="s">
        <v>9546</v>
      </c>
      <c r="C159" s="14" t="s">
        <v>9249</v>
      </c>
      <c r="D159" s="13" t="s">
        <v>6067</v>
      </c>
      <c r="E159" s="12" t="s">
        <v>9547</v>
      </c>
      <c r="F159" s="12">
        <v>32.81</v>
      </c>
      <c r="G159" s="15">
        <v>80</v>
      </c>
      <c r="H159" s="16">
        <v>2624.8</v>
      </c>
    </row>
    <row r="160" ht="20" customHeight="1" spans="1:8">
      <c r="A160" s="12">
        <v>156</v>
      </c>
      <c r="B160" s="13" t="s">
        <v>9548</v>
      </c>
      <c r="C160" s="14" t="s">
        <v>9549</v>
      </c>
      <c r="D160" s="13" t="s">
        <v>9359</v>
      </c>
      <c r="E160" s="12" t="s">
        <v>9550</v>
      </c>
      <c r="F160" s="12">
        <v>126.51</v>
      </c>
      <c r="G160" s="15">
        <v>80</v>
      </c>
      <c r="H160" s="16">
        <v>10120.8</v>
      </c>
    </row>
    <row r="161" ht="20" customHeight="1" spans="1:8">
      <c r="A161" s="12">
        <v>157</v>
      </c>
      <c r="B161" s="13" t="s">
        <v>9551</v>
      </c>
      <c r="C161" s="14" t="s">
        <v>9549</v>
      </c>
      <c r="D161" s="13" t="s">
        <v>669</v>
      </c>
      <c r="E161" s="12" t="s">
        <v>9552</v>
      </c>
      <c r="F161" s="12">
        <v>184.31</v>
      </c>
      <c r="G161" s="15">
        <v>80</v>
      </c>
      <c r="H161" s="16">
        <v>14744.8</v>
      </c>
    </row>
    <row r="162" ht="20" customHeight="1" spans="1:8">
      <c r="A162" s="12">
        <v>158</v>
      </c>
      <c r="B162" s="13" t="s">
        <v>9521</v>
      </c>
      <c r="C162" s="14" t="s">
        <v>9171</v>
      </c>
      <c r="D162" s="13" t="s">
        <v>9553</v>
      </c>
      <c r="E162" s="12" t="s">
        <v>9554</v>
      </c>
      <c r="F162" s="12">
        <v>3</v>
      </c>
      <c r="G162" s="15">
        <v>80</v>
      </c>
      <c r="H162" s="16">
        <v>240</v>
      </c>
    </row>
    <row r="163" ht="20" customHeight="1" spans="1:8">
      <c r="A163" s="12">
        <v>159</v>
      </c>
      <c r="B163" s="13" t="s">
        <v>288</v>
      </c>
      <c r="C163" s="14" t="s">
        <v>9316</v>
      </c>
      <c r="D163" s="13" t="s">
        <v>9555</v>
      </c>
      <c r="E163" s="12" t="s">
        <v>9556</v>
      </c>
      <c r="F163" s="12">
        <v>3</v>
      </c>
      <c r="G163" s="15">
        <v>80</v>
      </c>
      <c r="H163" s="16">
        <v>240</v>
      </c>
    </row>
    <row r="164" ht="20" customHeight="1" spans="1:8">
      <c r="A164" s="12">
        <v>160</v>
      </c>
      <c r="B164" s="13" t="s">
        <v>9557</v>
      </c>
      <c r="C164" s="14" t="s">
        <v>9249</v>
      </c>
      <c r="D164" s="13" t="s">
        <v>9558</v>
      </c>
      <c r="E164" s="12" t="s">
        <v>9559</v>
      </c>
      <c r="F164" s="12">
        <v>3</v>
      </c>
      <c r="G164" s="15">
        <v>80</v>
      </c>
      <c r="H164" s="16">
        <v>240</v>
      </c>
    </row>
    <row r="165" ht="20" customHeight="1" spans="1:8">
      <c r="A165" s="12">
        <v>161</v>
      </c>
      <c r="B165" s="13" t="s">
        <v>9560</v>
      </c>
      <c r="C165" s="14" t="s">
        <v>9249</v>
      </c>
      <c r="D165" s="13" t="s">
        <v>9561</v>
      </c>
      <c r="E165" s="12" t="s">
        <v>9562</v>
      </c>
      <c r="F165" s="12">
        <v>1.5</v>
      </c>
      <c r="G165" s="15">
        <v>80</v>
      </c>
      <c r="H165" s="16">
        <v>120</v>
      </c>
    </row>
    <row r="166" ht="20" customHeight="1" spans="1:8">
      <c r="A166" s="12">
        <v>162</v>
      </c>
      <c r="B166" s="13" t="s">
        <v>9563</v>
      </c>
      <c r="C166" s="14" t="s">
        <v>9217</v>
      </c>
      <c r="D166" s="13" t="s">
        <v>655</v>
      </c>
      <c r="E166" s="12" t="s">
        <v>9564</v>
      </c>
      <c r="F166" s="12">
        <v>3</v>
      </c>
      <c r="G166" s="15">
        <v>80</v>
      </c>
      <c r="H166" s="16">
        <v>240</v>
      </c>
    </row>
    <row r="167" ht="20" customHeight="1" spans="1:8">
      <c r="A167" s="12">
        <v>163</v>
      </c>
      <c r="B167" s="13" t="s">
        <v>9563</v>
      </c>
      <c r="C167" s="14" t="s">
        <v>9225</v>
      </c>
      <c r="D167" s="13" t="s">
        <v>6157</v>
      </c>
      <c r="E167" s="12" t="s">
        <v>9565</v>
      </c>
      <c r="F167" s="12">
        <v>3</v>
      </c>
      <c r="G167" s="15">
        <v>80</v>
      </c>
      <c r="H167" s="16">
        <v>240</v>
      </c>
    </row>
    <row r="168" ht="20" customHeight="1" spans="1:8">
      <c r="A168" s="12">
        <v>164</v>
      </c>
      <c r="B168" s="13" t="s">
        <v>9566</v>
      </c>
      <c r="C168" s="14" t="s">
        <v>9567</v>
      </c>
      <c r="D168" s="13" t="s">
        <v>9568</v>
      </c>
      <c r="E168" s="12" t="s">
        <v>9569</v>
      </c>
      <c r="F168" s="12">
        <v>3</v>
      </c>
      <c r="G168" s="15">
        <v>80</v>
      </c>
      <c r="H168" s="16">
        <v>240</v>
      </c>
    </row>
    <row r="169" ht="20" customHeight="1" spans="1:8">
      <c r="A169" s="12">
        <v>165</v>
      </c>
      <c r="B169" s="13" t="s">
        <v>9570</v>
      </c>
      <c r="C169" s="14" t="s">
        <v>9228</v>
      </c>
      <c r="D169" s="13" t="s">
        <v>9571</v>
      </c>
      <c r="E169" s="12" t="s">
        <v>9572</v>
      </c>
      <c r="F169" s="12">
        <v>5</v>
      </c>
      <c r="G169" s="15">
        <v>80</v>
      </c>
      <c r="H169" s="16">
        <v>400</v>
      </c>
    </row>
    <row r="170" ht="20" customHeight="1" spans="1:8">
      <c r="A170" s="12">
        <v>166</v>
      </c>
      <c r="B170" s="13" t="s">
        <v>9573</v>
      </c>
      <c r="C170" s="14" t="s">
        <v>9164</v>
      </c>
      <c r="D170" s="13" t="s">
        <v>9574</v>
      </c>
      <c r="E170" s="12" t="s">
        <v>9575</v>
      </c>
      <c r="F170" s="12">
        <v>4</v>
      </c>
      <c r="G170" s="15">
        <v>80</v>
      </c>
      <c r="H170" s="16">
        <v>320</v>
      </c>
    </row>
    <row r="171" ht="20" customHeight="1" spans="1:8">
      <c r="A171" s="12">
        <v>167</v>
      </c>
      <c r="B171" s="13" t="s">
        <v>9576</v>
      </c>
      <c r="C171" s="14" t="s">
        <v>9577</v>
      </c>
      <c r="D171" s="13" t="s">
        <v>7519</v>
      </c>
      <c r="E171" s="12" t="s">
        <v>9578</v>
      </c>
      <c r="F171" s="12">
        <v>4</v>
      </c>
      <c r="G171" s="15">
        <v>80</v>
      </c>
      <c r="H171" s="16">
        <v>320</v>
      </c>
    </row>
    <row r="172" ht="20" customHeight="1" spans="1:8">
      <c r="A172" s="12">
        <v>168</v>
      </c>
      <c r="B172" s="13" t="s">
        <v>9579</v>
      </c>
      <c r="C172" s="14" t="s">
        <v>9268</v>
      </c>
      <c r="D172" s="13" t="s">
        <v>5953</v>
      </c>
      <c r="E172" s="12" t="s">
        <v>9580</v>
      </c>
      <c r="F172" s="12">
        <v>10</v>
      </c>
      <c r="G172" s="15">
        <v>80</v>
      </c>
      <c r="H172" s="16">
        <v>800</v>
      </c>
    </row>
    <row r="173" ht="20" customHeight="1" spans="1:8">
      <c r="A173" s="12">
        <v>169</v>
      </c>
      <c r="B173" s="13" t="s">
        <v>9581</v>
      </c>
      <c r="C173" s="14" t="s">
        <v>9392</v>
      </c>
      <c r="D173" s="13" t="s">
        <v>5953</v>
      </c>
      <c r="E173" s="12" t="s">
        <v>9582</v>
      </c>
      <c r="F173" s="12">
        <v>1.5</v>
      </c>
      <c r="G173" s="15">
        <v>80</v>
      </c>
      <c r="H173" s="16">
        <v>120</v>
      </c>
    </row>
    <row r="174" ht="20" customHeight="1" spans="1:8">
      <c r="A174" s="12">
        <v>170</v>
      </c>
      <c r="B174" s="13" t="s">
        <v>5625</v>
      </c>
      <c r="C174" s="14" t="s">
        <v>9355</v>
      </c>
      <c r="D174" s="13" t="s">
        <v>8712</v>
      </c>
      <c r="E174" s="12" t="s">
        <v>9583</v>
      </c>
      <c r="F174" s="12">
        <v>1.5</v>
      </c>
      <c r="G174" s="15">
        <v>80</v>
      </c>
      <c r="H174" s="16">
        <v>120</v>
      </c>
    </row>
    <row r="175" ht="20" customHeight="1" spans="1:8">
      <c r="A175" s="12">
        <v>171</v>
      </c>
      <c r="B175" s="13" t="s">
        <v>9584</v>
      </c>
      <c r="C175" s="14" t="s">
        <v>9526</v>
      </c>
      <c r="D175" s="13" t="s">
        <v>9585</v>
      </c>
      <c r="E175" s="12" t="s">
        <v>9586</v>
      </c>
      <c r="F175" s="12">
        <v>3</v>
      </c>
      <c r="G175" s="15">
        <v>80</v>
      </c>
      <c r="H175" s="16">
        <v>240</v>
      </c>
    </row>
    <row r="176" ht="20" customHeight="1" spans="1:8">
      <c r="A176" s="12">
        <v>172</v>
      </c>
      <c r="B176" s="13" t="s">
        <v>9587</v>
      </c>
      <c r="C176" s="14" t="s">
        <v>9316</v>
      </c>
      <c r="D176" s="13" t="s">
        <v>9588</v>
      </c>
      <c r="E176" s="12" t="s">
        <v>9589</v>
      </c>
      <c r="F176" s="12">
        <v>4</v>
      </c>
      <c r="G176" s="15">
        <v>80</v>
      </c>
      <c r="H176" s="16">
        <v>320</v>
      </c>
    </row>
    <row r="177" ht="20" customHeight="1" spans="1:8">
      <c r="A177" s="12">
        <v>173</v>
      </c>
      <c r="B177" s="13" t="s">
        <v>9590</v>
      </c>
      <c r="C177" s="14" t="s">
        <v>9249</v>
      </c>
      <c r="D177" s="13" t="s">
        <v>7690</v>
      </c>
      <c r="E177" s="12" t="s">
        <v>9591</v>
      </c>
      <c r="F177" s="12">
        <v>10</v>
      </c>
      <c r="G177" s="15">
        <v>80</v>
      </c>
      <c r="H177" s="16">
        <v>800</v>
      </c>
    </row>
    <row r="178" ht="20" customHeight="1" spans="1:8">
      <c r="A178" s="12">
        <v>174</v>
      </c>
      <c r="B178" s="13" t="s">
        <v>7016</v>
      </c>
      <c r="C178" s="14" t="s">
        <v>9249</v>
      </c>
      <c r="D178" s="13" t="s">
        <v>9592</v>
      </c>
      <c r="E178" s="12" t="s">
        <v>9593</v>
      </c>
      <c r="F178" s="12">
        <v>7</v>
      </c>
      <c r="G178" s="15">
        <v>80</v>
      </c>
      <c r="H178" s="16">
        <v>560</v>
      </c>
    </row>
    <row r="179" ht="20" customHeight="1" spans="1:8">
      <c r="A179" s="12">
        <v>175</v>
      </c>
      <c r="B179" s="13" t="s">
        <v>9594</v>
      </c>
      <c r="C179" s="14" t="s">
        <v>9244</v>
      </c>
      <c r="D179" s="13" t="s">
        <v>9595</v>
      </c>
      <c r="E179" s="12" t="s">
        <v>9596</v>
      </c>
      <c r="F179" s="12">
        <v>7</v>
      </c>
      <c r="G179" s="15">
        <v>80</v>
      </c>
      <c r="H179" s="16">
        <v>560</v>
      </c>
    </row>
    <row r="180" ht="20" customHeight="1" spans="1:8">
      <c r="A180" s="12">
        <v>176</v>
      </c>
      <c r="B180" s="13" t="s">
        <v>9597</v>
      </c>
      <c r="C180" s="14" t="s">
        <v>9239</v>
      </c>
      <c r="D180" s="13" t="s">
        <v>9598</v>
      </c>
      <c r="E180" s="12" t="s">
        <v>9599</v>
      </c>
      <c r="F180" s="12">
        <v>4</v>
      </c>
      <c r="G180" s="15">
        <v>80</v>
      </c>
      <c r="H180" s="16">
        <v>320</v>
      </c>
    </row>
    <row r="181" ht="20" customHeight="1" spans="1:8">
      <c r="A181" s="12">
        <v>177</v>
      </c>
      <c r="B181" s="13" t="s">
        <v>9600</v>
      </c>
      <c r="C181" s="14" t="s">
        <v>9257</v>
      </c>
      <c r="D181" s="13" t="s">
        <v>9592</v>
      </c>
      <c r="E181" s="12" t="s">
        <v>9601</v>
      </c>
      <c r="F181" s="12">
        <v>4</v>
      </c>
      <c r="G181" s="15">
        <v>80</v>
      </c>
      <c r="H181" s="16">
        <v>320</v>
      </c>
    </row>
    <row r="182" ht="20" customHeight="1" spans="1:8">
      <c r="A182" s="12">
        <v>178</v>
      </c>
      <c r="B182" s="13" t="s">
        <v>9602</v>
      </c>
      <c r="C182" s="14" t="s">
        <v>9236</v>
      </c>
      <c r="D182" s="13" t="s">
        <v>2852</v>
      </c>
      <c r="E182" s="12" t="s">
        <v>9603</v>
      </c>
      <c r="F182" s="12">
        <v>1.5</v>
      </c>
      <c r="G182" s="15">
        <v>80</v>
      </c>
      <c r="H182" s="16">
        <v>120</v>
      </c>
    </row>
    <row r="183" ht="20" customHeight="1" spans="1:8">
      <c r="A183" s="12">
        <v>179</v>
      </c>
      <c r="B183" s="13" t="s">
        <v>9604</v>
      </c>
      <c r="C183" s="14" t="s">
        <v>9392</v>
      </c>
      <c r="D183" s="13" t="s">
        <v>9605</v>
      </c>
      <c r="E183" s="12" t="s">
        <v>9606</v>
      </c>
      <c r="F183" s="12">
        <v>1.5</v>
      </c>
      <c r="G183" s="15">
        <v>80</v>
      </c>
      <c r="H183" s="16">
        <v>120</v>
      </c>
    </row>
    <row r="184" ht="20" customHeight="1" spans="1:8">
      <c r="A184" s="12">
        <v>180</v>
      </c>
      <c r="B184" s="13" t="s">
        <v>7016</v>
      </c>
      <c r="C184" s="14" t="s">
        <v>9607</v>
      </c>
      <c r="D184" s="13" t="s">
        <v>9608</v>
      </c>
      <c r="E184" s="12" t="s">
        <v>9593</v>
      </c>
      <c r="F184" s="12">
        <v>5</v>
      </c>
      <c r="G184" s="15">
        <v>80</v>
      </c>
      <c r="H184" s="16">
        <v>400</v>
      </c>
    </row>
    <row r="185" ht="20" customHeight="1" spans="1:8">
      <c r="A185" s="12">
        <v>181</v>
      </c>
      <c r="B185" s="13" t="s">
        <v>3926</v>
      </c>
      <c r="C185" s="14" t="s">
        <v>9355</v>
      </c>
      <c r="D185" s="13" t="s">
        <v>9592</v>
      </c>
      <c r="E185" s="12" t="s">
        <v>9609</v>
      </c>
      <c r="F185" s="12">
        <v>3.5</v>
      </c>
      <c r="G185" s="15">
        <v>80</v>
      </c>
      <c r="H185" s="16">
        <v>280</v>
      </c>
    </row>
    <row r="186" ht="20" customHeight="1" spans="1:8">
      <c r="A186" s="12">
        <v>182</v>
      </c>
      <c r="B186" s="13" t="s">
        <v>9610</v>
      </c>
      <c r="C186" s="14" t="s">
        <v>9320</v>
      </c>
      <c r="D186" s="13" t="s">
        <v>9611</v>
      </c>
      <c r="E186" s="12" t="s">
        <v>9612</v>
      </c>
      <c r="F186" s="12">
        <v>4</v>
      </c>
      <c r="G186" s="15">
        <v>80</v>
      </c>
      <c r="H186" s="16">
        <v>320</v>
      </c>
    </row>
    <row r="187" ht="20" customHeight="1" spans="1:8">
      <c r="A187" s="12">
        <v>183</v>
      </c>
      <c r="B187" s="13" t="s">
        <v>9613</v>
      </c>
      <c r="C187" s="14" t="s">
        <v>9207</v>
      </c>
      <c r="D187" s="13" t="s">
        <v>6275</v>
      </c>
      <c r="E187" s="12" t="s">
        <v>9614</v>
      </c>
      <c r="F187" s="12">
        <v>6.5</v>
      </c>
      <c r="G187" s="15">
        <v>80</v>
      </c>
      <c r="H187" s="16">
        <v>520</v>
      </c>
    </row>
    <row r="188" ht="20" customHeight="1" spans="1:8">
      <c r="A188" s="12">
        <v>184</v>
      </c>
      <c r="B188" s="13" t="s">
        <v>9615</v>
      </c>
      <c r="C188" s="14" t="s">
        <v>9207</v>
      </c>
      <c r="D188" s="13" t="s">
        <v>6437</v>
      </c>
      <c r="E188" s="12" t="s">
        <v>9616</v>
      </c>
      <c r="F188" s="12">
        <v>5</v>
      </c>
      <c r="G188" s="15">
        <v>80</v>
      </c>
      <c r="H188" s="16">
        <v>400</v>
      </c>
    </row>
    <row r="189" ht="20" customHeight="1" spans="1:8">
      <c r="A189" s="12">
        <v>185</v>
      </c>
      <c r="B189" s="13" t="s">
        <v>9617</v>
      </c>
      <c r="C189" s="14" t="s">
        <v>9193</v>
      </c>
      <c r="D189" s="13" t="s">
        <v>428</v>
      </c>
      <c r="E189" s="12" t="s">
        <v>9618</v>
      </c>
      <c r="F189" s="12">
        <v>3</v>
      </c>
      <c r="G189" s="15">
        <v>80</v>
      </c>
      <c r="H189" s="16">
        <v>240</v>
      </c>
    </row>
    <row r="190" ht="20" customHeight="1" spans="1:8">
      <c r="A190" s="12">
        <v>186</v>
      </c>
      <c r="B190" s="13" t="s">
        <v>9619</v>
      </c>
      <c r="C190" s="14" t="s">
        <v>9164</v>
      </c>
      <c r="D190" s="13" t="s">
        <v>833</v>
      </c>
      <c r="E190" s="12" t="s">
        <v>9620</v>
      </c>
      <c r="F190" s="12">
        <v>4.5</v>
      </c>
      <c r="G190" s="15">
        <v>80</v>
      </c>
      <c r="H190" s="16">
        <v>360</v>
      </c>
    </row>
    <row r="191" ht="20" customHeight="1" spans="1:8">
      <c r="A191" s="12">
        <v>187</v>
      </c>
      <c r="B191" s="13" t="s">
        <v>9621</v>
      </c>
      <c r="C191" s="14" t="s">
        <v>9176</v>
      </c>
      <c r="D191" s="13" t="s">
        <v>6275</v>
      </c>
      <c r="E191" s="12" t="s">
        <v>9622</v>
      </c>
      <c r="F191" s="12">
        <v>6</v>
      </c>
      <c r="G191" s="15">
        <v>80</v>
      </c>
      <c r="H191" s="16">
        <v>480</v>
      </c>
    </row>
    <row r="192" ht="20" customHeight="1" spans="1:8">
      <c r="A192" s="12">
        <v>188</v>
      </c>
      <c r="B192" s="13" t="s">
        <v>438</v>
      </c>
      <c r="C192" s="14" t="s">
        <v>9623</v>
      </c>
      <c r="D192" s="13" t="s">
        <v>9605</v>
      </c>
      <c r="E192" s="12" t="s">
        <v>9624</v>
      </c>
      <c r="F192" s="12">
        <v>3</v>
      </c>
      <c r="G192" s="15">
        <v>80</v>
      </c>
      <c r="H192" s="16">
        <v>240</v>
      </c>
    </row>
    <row r="193" ht="20" customHeight="1" spans="1:8">
      <c r="A193" s="12">
        <v>189</v>
      </c>
      <c r="B193" s="13" t="s">
        <v>1647</v>
      </c>
      <c r="C193" s="14" t="s">
        <v>9344</v>
      </c>
      <c r="D193" s="13" t="s">
        <v>1761</v>
      </c>
      <c r="E193" s="12" t="s">
        <v>9625</v>
      </c>
      <c r="F193" s="12">
        <v>5</v>
      </c>
      <c r="G193" s="15">
        <v>80</v>
      </c>
      <c r="H193" s="16">
        <v>400</v>
      </c>
    </row>
    <row r="194" ht="20" customHeight="1" spans="1:8">
      <c r="A194" s="12">
        <v>190</v>
      </c>
      <c r="B194" s="13" t="s">
        <v>9626</v>
      </c>
      <c r="C194" s="14" t="s">
        <v>9355</v>
      </c>
      <c r="D194" s="13" t="s">
        <v>9376</v>
      </c>
      <c r="E194" s="12" t="s">
        <v>9627</v>
      </c>
      <c r="F194" s="12">
        <v>12</v>
      </c>
      <c r="G194" s="15">
        <v>80</v>
      </c>
      <c r="H194" s="16">
        <v>960</v>
      </c>
    </row>
    <row r="195" ht="20" customHeight="1" spans="1:8">
      <c r="A195" s="12">
        <v>191</v>
      </c>
      <c r="B195" s="13" t="s">
        <v>9628</v>
      </c>
      <c r="C195" s="14" t="s">
        <v>9629</v>
      </c>
      <c r="D195" s="13" t="s">
        <v>6275</v>
      </c>
      <c r="E195" s="12" t="s">
        <v>9630</v>
      </c>
      <c r="F195" s="12">
        <v>4</v>
      </c>
      <c r="G195" s="15">
        <v>80</v>
      </c>
      <c r="H195" s="16">
        <v>320</v>
      </c>
    </row>
    <row r="196" ht="20" customHeight="1" spans="1:8">
      <c r="A196" s="12">
        <v>192</v>
      </c>
      <c r="B196" s="13" t="s">
        <v>9631</v>
      </c>
      <c r="C196" s="14" t="s">
        <v>9632</v>
      </c>
      <c r="D196" s="13" t="s">
        <v>9633</v>
      </c>
      <c r="E196" s="12" t="s">
        <v>9634</v>
      </c>
      <c r="F196" s="12">
        <v>4.5</v>
      </c>
      <c r="G196" s="15">
        <v>80</v>
      </c>
      <c r="H196" s="16">
        <v>360</v>
      </c>
    </row>
    <row r="197" ht="20" customHeight="1" spans="1:8">
      <c r="A197" s="12">
        <v>193</v>
      </c>
      <c r="B197" s="13" t="s">
        <v>9635</v>
      </c>
      <c r="C197" s="14" t="s">
        <v>9607</v>
      </c>
      <c r="D197" s="13" t="s">
        <v>399</v>
      </c>
      <c r="E197" s="12" t="s">
        <v>9636</v>
      </c>
      <c r="F197" s="12">
        <v>3</v>
      </c>
      <c r="G197" s="15">
        <v>80</v>
      </c>
      <c r="H197" s="16">
        <v>240</v>
      </c>
    </row>
    <row r="198" ht="20" customHeight="1" spans="1:8">
      <c r="A198" s="12">
        <v>194</v>
      </c>
      <c r="B198" s="13" t="s">
        <v>9637</v>
      </c>
      <c r="C198" s="14" t="s">
        <v>9164</v>
      </c>
      <c r="D198" s="13" t="s">
        <v>9638</v>
      </c>
      <c r="E198" s="12" t="s">
        <v>9639</v>
      </c>
      <c r="F198" s="12">
        <v>4</v>
      </c>
      <c r="G198" s="15">
        <v>80</v>
      </c>
      <c r="H198" s="16">
        <v>320</v>
      </c>
    </row>
    <row r="199" ht="20" customHeight="1" spans="1:8">
      <c r="A199" s="12">
        <v>195</v>
      </c>
      <c r="B199" s="13" t="s">
        <v>9640</v>
      </c>
      <c r="C199" s="14" t="s">
        <v>9420</v>
      </c>
      <c r="D199" s="13" t="s">
        <v>7821</v>
      </c>
      <c r="E199" s="12" t="s">
        <v>9641</v>
      </c>
      <c r="F199" s="12">
        <v>2.2</v>
      </c>
      <c r="G199" s="15">
        <v>80</v>
      </c>
      <c r="H199" s="16">
        <v>176</v>
      </c>
    </row>
    <row r="200" ht="20" customHeight="1" spans="1:8">
      <c r="A200" s="12">
        <v>196</v>
      </c>
      <c r="B200" s="13" t="s">
        <v>9642</v>
      </c>
      <c r="C200" s="14" t="s">
        <v>9320</v>
      </c>
      <c r="D200" s="13" t="s">
        <v>428</v>
      </c>
      <c r="E200" s="12" t="s">
        <v>9643</v>
      </c>
      <c r="F200" s="12">
        <v>4</v>
      </c>
      <c r="G200" s="15">
        <v>80</v>
      </c>
      <c r="H200" s="16">
        <v>320</v>
      </c>
    </row>
    <row r="201" ht="20" customHeight="1" spans="1:8">
      <c r="A201" s="12">
        <v>197</v>
      </c>
      <c r="B201" s="13" t="s">
        <v>9644</v>
      </c>
      <c r="C201" s="14" t="s">
        <v>9645</v>
      </c>
      <c r="D201" s="13" t="s">
        <v>655</v>
      </c>
      <c r="E201" s="12" t="s">
        <v>9646</v>
      </c>
      <c r="F201" s="12">
        <v>4</v>
      </c>
      <c r="G201" s="15">
        <v>80</v>
      </c>
      <c r="H201" s="16">
        <v>320</v>
      </c>
    </row>
    <row r="202" ht="20" customHeight="1" spans="1:8">
      <c r="A202" s="12">
        <v>198</v>
      </c>
      <c r="B202" s="13" t="s">
        <v>9647</v>
      </c>
      <c r="C202" s="14" t="s">
        <v>9239</v>
      </c>
      <c r="D202" s="13" t="s">
        <v>9592</v>
      </c>
      <c r="E202" s="12" t="s">
        <v>9648</v>
      </c>
      <c r="F202" s="12">
        <v>6</v>
      </c>
      <c r="G202" s="15">
        <v>80</v>
      </c>
      <c r="H202" s="16">
        <v>480</v>
      </c>
    </row>
    <row r="203" ht="20" customHeight="1" spans="1:8">
      <c r="A203" s="12">
        <v>199</v>
      </c>
      <c r="B203" s="13" t="s">
        <v>9649</v>
      </c>
      <c r="C203" s="14" t="s">
        <v>9164</v>
      </c>
      <c r="D203" s="13" t="s">
        <v>9605</v>
      </c>
      <c r="E203" s="12" t="s">
        <v>9650</v>
      </c>
      <c r="F203" s="12">
        <v>2</v>
      </c>
      <c r="G203" s="15">
        <v>80</v>
      </c>
      <c r="H203" s="16">
        <v>160</v>
      </c>
    </row>
    <row r="204" ht="20" customHeight="1" spans="1:8">
      <c r="A204" s="12">
        <v>200</v>
      </c>
      <c r="B204" s="13" t="s">
        <v>587</v>
      </c>
      <c r="C204" s="14" t="s">
        <v>9651</v>
      </c>
      <c r="D204" s="13" t="s">
        <v>9652</v>
      </c>
      <c r="E204" s="12" t="s">
        <v>9653</v>
      </c>
      <c r="F204" s="12">
        <v>2</v>
      </c>
      <c r="G204" s="15">
        <v>80</v>
      </c>
      <c r="H204" s="16">
        <v>160</v>
      </c>
    </row>
    <row r="205" ht="20" customHeight="1" spans="1:8">
      <c r="A205" s="12">
        <v>201</v>
      </c>
      <c r="B205" s="13" t="s">
        <v>9654</v>
      </c>
      <c r="C205" s="14" t="s">
        <v>9164</v>
      </c>
      <c r="D205" s="13" t="s">
        <v>669</v>
      </c>
      <c r="E205" s="12" t="s">
        <v>9655</v>
      </c>
      <c r="F205" s="12">
        <v>3</v>
      </c>
      <c r="G205" s="15">
        <v>80</v>
      </c>
      <c r="H205" s="16">
        <v>240</v>
      </c>
    </row>
    <row r="206" ht="20" customHeight="1" spans="1:8">
      <c r="A206" s="12">
        <v>202</v>
      </c>
      <c r="B206" s="13" t="s">
        <v>9656</v>
      </c>
      <c r="C206" s="14" t="s">
        <v>9176</v>
      </c>
      <c r="D206" s="13" t="s">
        <v>5953</v>
      </c>
      <c r="E206" s="12" t="s">
        <v>9657</v>
      </c>
      <c r="F206" s="12">
        <v>3</v>
      </c>
      <c r="G206" s="15">
        <v>80</v>
      </c>
      <c r="H206" s="16">
        <v>240</v>
      </c>
    </row>
    <row r="207" ht="20" customHeight="1" spans="1:8">
      <c r="A207" s="12">
        <v>203</v>
      </c>
      <c r="B207" s="13" t="s">
        <v>9658</v>
      </c>
      <c r="C207" s="14" t="s">
        <v>9179</v>
      </c>
      <c r="D207" s="13" t="s">
        <v>9605</v>
      </c>
      <c r="E207" s="12" t="s">
        <v>9659</v>
      </c>
      <c r="F207" s="12">
        <v>3.5</v>
      </c>
      <c r="G207" s="15">
        <v>80</v>
      </c>
      <c r="H207" s="16">
        <v>280</v>
      </c>
    </row>
    <row r="208" ht="20" customHeight="1" spans="1:8">
      <c r="A208" s="12">
        <v>204</v>
      </c>
      <c r="B208" s="13" t="s">
        <v>9573</v>
      </c>
      <c r="C208" s="14" t="s">
        <v>9244</v>
      </c>
      <c r="D208" s="13" t="s">
        <v>5953</v>
      </c>
      <c r="E208" s="12" t="s">
        <v>9660</v>
      </c>
      <c r="F208" s="12">
        <v>6</v>
      </c>
      <c r="G208" s="15">
        <v>80</v>
      </c>
      <c r="H208" s="16">
        <v>480</v>
      </c>
    </row>
    <row r="209" ht="20" customHeight="1" spans="1:8">
      <c r="A209" s="12">
        <v>205</v>
      </c>
      <c r="B209" s="13" t="s">
        <v>9661</v>
      </c>
      <c r="C209" s="14" t="s">
        <v>9228</v>
      </c>
      <c r="D209" s="13" t="s">
        <v>341</v>
      </c>
      <c r="E209" s="12" t="s">
        <v>9662</v>
      </c>
      <c r="F209" s="12">
        <v>8.5</v>
      </c>
      <c r="G209" s="15">
        <v>80</v>
      </c>
      <c r="H209" s="16">
        <v>680</v>
      </c>
    </row>
    <row r="210" ht="20" customHeight="1" spans="1:8">
      <c r="A210" s="12">
        <v>206</v>
      </c>
      <c r="B210" s="13" t="s">
        <v>9663</v>
      </c>
      <c r="C210" s="14" t="s">
        <v>9664</v>
      </c>
      <c r="D210" s="13" t="s">
        <v>669</v>
      </c>
      <c r="E210" s="12" t="s">
        <v>9665</v>
      </c>
      <c r="F210" s="12">
        <v>4</v>
      </c>
      <c r="G210" s="15">
        <v>80</v>
      </c>
      <c r="H210" s="16">
        <v>320</v>
      </c>
    </row>
    <row r="211" ht="20" customHeight="1" spans="1:8">
      <c r="A211" s="12">
        <v>207</v>
      </c>
      <c r="B211" s="13" t="s">
        <v>9666</v>
      </c>
      <c r="C211" s="14" t="s">
        <v>9320</v>
      </c>
      <c r="D211" s="13" t="s">
        <v>6275</v>
      </c>
      <c r="E211" s="12" t="s">
        <v>9667</v>
      </c>
      <c r="F211" s="12">
        <v>4</v>
      </c>
      <c r="G211" s="15">
        <v>80</v>
      </c>
      <c r="H211" s="16">
        <v>320</v>
      </c>
    </row>
    <row r="212" ht="20" customHeight="1" spans="1:8">
      <c r="A212" s="12">
        <v>208</v>
      </c>
      <c r="B212" s="13" t="s">
        <v>9668</v>
      </c>
      <c r="C212" s="14" t="s">
        <v>9669</v>
      </c>
      <c r="D212" s="13" t="s">
        <v>3353</v>
      </c>
      <c r="E212" s="12" t="s">
        <v>9670</v>
      </c>
      <c r="F212" s="12">
        <v>5</v>
      </c>
      <c r="G212" s="15">
        <v>80</v>
      </c>
      <c r="H212" s="16">
        <v>400</v>
      </c>
    </row>
    <row r="213" ht="20" customHeight="1" spans="1:8">
      <c r="A213" s="12">
        <v>209</v>
      </c>
      <c r="B213" s="13" t="s">
        <v>9671</v>
      </c>
      <c r="C213" s="14" t="s">
        <v>9207</v>
      </c>
      <c r="D213" s="13" t="s">
        <v>678</v>
      </c>
      <c r="E213" s="12" t="s">
        <v>9672</v>
      </c>
      <c r="F213" s="12">
        <v>6</v>
      </c>
      <c r="G213" s="15">
        <v>80</v>
      </c>
      <c r="H213" s="16">
        <v>480</v>
      </c>
    </row>
    <row r="214" ht="20" customHeight="1" spans="1:8">
      <c r="A214" s="12">
        <v>210</v>
      </c>
      <c r="B214" s="13" t="s">
        <v>9673</v>
      </c>
      <c r="C214" s="14" t="s">
        <v>9674</v>
      </c>
      <c r="D214" s="13" t="s">
        <v>9305</v>
      </c>
      <c r="E214" s="12" t="s">
        <v>9675</v>
      </c>
      <c r="F214" s="12">
        <v>5</v>
      </c>
      <c r="G214" s="15">
        <v>80</v>
      </c>
      <c r="H214" s="16">
        <v>400</v>
      </c>
    </row>
    <row r="215" ht="20" customHeight="1" spans="1:8">
      <c r="A215" s="12">
        <v>211</v>
      </c>
      <c r="B215" s="13" t="s">
        <v>165</v>
      </c>
      <c r="C215" s="14" t="s">
        <v>9228</v>
      </c>
      <c r="D215" s="13" t="s">
        <v>5953</v>
      </c>
      <c r="E215" s="12" t="s">
        <v>9676</v>
      </c>
      <c r="F215" s="12">
        <v>7</v>
      </c>
      <c r="G215" s="15">
        <v>80</v>
      </c>
      <c r="H215" s="16">
        <v>560</v>
      </c>
    </row>
    <row r="216" ht="20" customHeight="1" spans="1:8">
      <c r="A216" s="12">
        <v>212</v>
      </c>
      <c r="B216" s="13" t="s">
        <v>9677</v>
      </c>
      <c r="C216" s="14" t="s">
        <v>9207</v>
      </c>
      <c r="D216" s="13" t="s">
        <v>2169</v>
      </c>
      <c r="E216" s="12" t="s">
        <v>9678</v>
      </c>
      <c r="F216" s="12">
        <v>5</v>
      </c>
      <c r="G216" s="15">
        <v>80</v>
      </c>
      <c r="H216" s="16">
        <v>400</v>
      </c>
    </row>
    <row r="217" ht="20" customHeight="1" spans="1:8">
      <c r="A217" s="12">
        <v>213</v>
      </c>
      <c r="B217" s="13" t="s">
        <v>9671</v>
      </c>
      <c r="C217" s="14" t="s">
        <v>9174</v>
      </c>
      <c r="D217" s="13" t="s">
        <v>9433</v>
      </c>
      <c r="E217" s="12" t="s">
        <v>9679</v>
      </c>
      <c r="F217" s="12">
        <v>5.2</v>
      </c>
      <c r="G217" s="15">
        <v>80</v>
      </c>
      <c r="H217" s="16">
        <v>416</v>
      </c>
    </row>
    <row r="218" ht="20" customHeight="1" spans="1:8">
      <c r="A218" s="12">
        <v>214</v>
      </c>
      <c r="B218" s="13" t="s">
        <v>165</v>
      </c>
      <c r="C218" s="14" t="s">
        <v>9179</v>
      </c>
      <c r="D218" s="13" t="s">
        <v>4932</v>
      </c>
      <c r="E218" s="12" t="s">
        <v>9676</v>
      </c>
      <c r="F218" s="12">
        <v>4.5</v>
      </c>
      <c r="G218" s="15">
        <v>80</v>
      </c>
      <c r="H218" s="16">
        <v>360</v>
      </c>
    </row>
    <row r="219" ht="20" customHeight="1" spans="1:8">
      <c r="A219" s="12">
        <v>215</v>
      </c>
      <c r="B219" s="13" t="s">
        <v>9680</v>
      </c>
      <c r="C219" s="14" t="s">
        <v>9217</v>
      </c>
      <c r="D219" s="13" t="s">
        <v>9681</v>
      </c>
      <c r="E219" s="12" t="s">
        <v>9682</v>
      </c>
      <c r="F219" s="12">
        <v>3</v>
      </c>
      <c r="G219" s="15">
        <v>80</v>
      </c>
      <c r="H219" s="16">
        <v>240</v>
      </c>
    </row>
    <row r="220" ht="20" customHeight="1" spans="1:8">
      <c r="A220" s="12">
        <v>216</v>
      </c>
      <c r="B220" s="13" t="s">
        <v>9600</v>
      </c>
      <c r="C220" s="14" t="s">
        <v>9320</v>
      </c>
      <c r="D220" s="13" t="s">
        <v>915</v>
      </c>
      <c r="E220" s="12" t="s">
        <v>9683</v>
      </c>
      <c r="F220" s="12">
        <v>6</v>
      </c>
      <c r="G220" s="15">
        <v>80</v>
      </c>
      <c r="H220" s="16">
        <v>480</v>
      </c>
    </row>
    <row r="221" ht="20" customHeight="1" spans="1:8">
      <c r="A221" s="12">
        <v>217</v>
      </c>
      <c r="B221" s="13" t="s">
        <v>9523</v>
      </c>
      <c r="C221" s="14" t="s">
        <v>9228</v>
      </c>
      <c r="D221" s="13" t="s">
        <v>2920</v>
      </c>
      <c r="E221" s="12" t="s">
        <v>9684</v>
      </c>
      <c r="F221" s="12">
        <v>7</v>
      </c>
      <c r="G221" s="15">
        <v>80</v>
      </c>
      <c r="H221" s="16">
        <v>560</v>
      </c>
    </row>
    <row r="222" ht="20" customHeight="1" spans="1:8">
      <c r="A222" s="12">
        <v>218</v>
      </c>
      <c r="B222" s="13" t="s">
        <v>7384</v>
      </c>
      <c r="C222" s="14" t="s">
        <v>9685</v>
      </c>
      <c r="D222" s="13" t="s">
        <v>9686</v>
      </c>
      <c r="E222" s="12" t="s">
        <v>9687</v>
      </c>
      <c r="F222" s="12">
        <v>6</v>
      </c>
      <c r="G222" s="15">
        <v>80</v>
      </c>
      <c r="H222" s="16">
        <v>480</v>
      </c>
    </row>
    <row r="223" ht="20" customHeight="1" spans="1:8">
      <c r="A223" s="12">
        <v>219</v>
      </c>
      <c r="B223" s="13" t="s">
        <v>9688</v>
      </c>
      <c r="C223" s="14" t="s">
        <v>9689</v>
      </c>
      <c r="D223" s="13" t="s">
        <v>9690</v>
      </c>
      <c r="E223" s="12" t="s">
        <v>9691</v>
      </c>
      <c r="F223" s="12">
        <v>3.5</v>
      </c>
      <c r="G223" s="15">
        <v>80</v>
      </c>
      <c r="H223" s="16">
        <v>280</v>
      </c>
    </row>
    <row r="224" ht="20" customHeight="1" spans="1:8">
      <c r="A224" s="12">
        <v>220</v>
      </c>
      <c r="B224" s="13" t="s">
        <v>9692</v>
      </c>
      <c r="C224" s="14" t="s">
        <v>9420</v>
      </c>
      <c r="D224" s="13" t="s">
        <v>655</v>
      </c>
      <c r="E224" s="12" t="s">
        <v>9693</v>
      </c>
      <c r="F224" s="12">
        <v>2</v>
      </c>
      <c r="G224" s="15">
        <v>80</v>
      </c>
      <c r="H224" s="16">
        <v>160</v>
      </c>
    </row>
    <row r="225" ht="20" customHeight="1" spans="1:8">
      <c r="A225" s="12">
        <v>221</v>
      </c>
      <c r="B225" s="13" t="s">
        <v>5537</v>
      </c>
      <c r="C225" s="14" t="s">
        <v>9694</v>
      </c>
      <c r="D225" s="13" t="s">
        <v>9695</v>
      </c>
      <c r="E225" s="12" t="s">
        <v>9696</v>
      </c>
      <c r="F225" s="12">
        <v>6.5</v>
      </c>
      <c r="G225" s="15">
        <v>80</v>
      </c>
      <c r="H225" s="16">
        <v>520</v>
      </c>
    </row>
    <row r="226" ht="20" customHeight="1" spans="1:8">
      <c r="A226" s="12">
        <v>222</v>
      </c>
      <c r="B226" s="13" t="s">
        <v>9432</v>
      </c>
      <c r="C226" s="14" t="s">
        <v>9207</v>
      </c>
      <c r="D226" s="13" t="s">
        <v>899</v>
      </c>
      <c r="E226" s="12" t="s">
        <v>9697</v>
      </c>
      <c r="F226" s="12">
        <v>2</v>
      </c>
      <c r="G226" s="15">
        <v>80</v>
      </c>
      <c r="H226" s="16">
        <v>160</v>
      </c>
    </row>
    <row r="227" ht="20" customHeight="1" spans="1:8">
      <c r="A227" s="12">
        <v>223</v>
      </c>
      <c r="B227" s="13" t="s">
        <v>9698</v>
      </c>
      <c r="C227" s="14" t="s">
        <v>9244</v>
      </c>
      <c r="D227" s="13" t="s">
        <v>6195</v>
      </c>
      <c r="E227" s="12" t="s">
        <v>9699</v>
      </c>
      <c r="F227" s="12">
        <v>9.5</v>
      </c>
      <c r="G227" s="15">
        <v>80</v>
      </c>
      <c r="H227" s="16">
        <v>760</v>
      </c>
    </row>
    <row r="228" ht="20" customHeight="1" spans="1:8">
      <c r="A228" s="12">
        <v>224</v>
      </c>
      <c r="B228" s="13" t="s">
        <v>9700</v>
      </c>
      <c r="C228" s="14" t="s">
        <v>9701</v>
      </c>
      <c r="D228" s="13" t="s">
        <v>9605</v>
      </c>
      <c r="E228" s="12" t="s">
        <v>9702</v>
      </c>
      <c r="F228" s="12">
        <v>11</v>
      </c>
      <c r="G228" s="15">
        <v>80</v>
      </c>
      <c r="H228" s="16">
        <v>880</v>
      </c>
    </row>
    <row r="229" ht="20" customHeight="1" spans="1:8">
      <c r="A229" s="12">
        <v>225</v>
      </c>
      <c r="B229" s="13" t="s">
        <v>9600</v>
      </c>
      <c r="C229" s="14" t="s">
        <v>9174</v>
      </c>
      <c r="D229" s="13" t="s">
        <v>9703</v>
      </c>
      <c r="E229" s="12" t="s">
        <v>9704</v>
      </c>
      <c r="F229" s="12">
        <v>5</v>
      </c>
      <c r="G229" s="15">
        <v>80</v>
      </c>
      <c r="H229" s="16">
        <v>400</v>
      </c>
    </row>
    <row r="230" ht="20" customHeight="1" spans="1:8">
      <c r="A230" s="12">
        <v>226</v>
      </c>
      <c r="B230" s="13" t="s">
        <v>9705</v>
      </c>
      <c r="C230" s="14" t="s">
        <v>9623</v>
      </c>
      <c r="D230" s="13" t="s">
        <v>9706</v>
      </c>
      <c r="E230" s="12" t="s">
        <v>9707</v>
      </c>
      <c r="F230" s="12">
        <v>5</v>
      </c>
      <c r="G230" s="15">
        <v>80</v>
      </c>
      <c r="H230" s="16">
        <v>400</v>
      </c>
    </row>
    <row r="231" ht="20" customHeight="1" spans="1:8">
      <c r="A231" s="12">
        <v>227</v>
      </c>
      <c r="B231" s="13" t="s">
        <v>6596</v>
      </c>
      <c r="C231" s="14" t="s">
        <v>9526</v>
      </c>
      <c r="D231" s="13" t="s">
        <v>9708</v>
      </c>
      <c r="E231" s="12" t="s">
        <v>9709</v>
      </c>
      <c r="F231" s="12">
        <v>7</v>
      </c>
      <c r="G231" s="15">
        <v>80</v>
      </c>
      <c r="H231" s="16">
        <v>560</v>
      </c>
    </row>
    <row r="232" ht="20" customHeight="1" spans="1:8">
      <c r="A232" s="12">
        <v>228</v>
      </c>
      <c r="B232" s="13" t="s">
        <v>9710</v>
      </c>
      <c r="C232" s="14" t="s">
        <v>9711</v>
      </c>
      <c r="D232" s="13" t="s">
        <v>336</v>
      </c>
      <c r="E232" s="12" t="s">
        <v>9712</v>
      </c>
      <c r="F232" s="12">
        <v>5</v>
      </c>
      <c r="G232" s="15">
        <v>80</v>
      </c>
      <c r="H232" s="16">
        <v>400</v>
      </c>
    </row>
    <row r="233" ht="20" customHeight="1" spans="1:8">
      <c r="A233" s="12">
        <v>229</v>
      </c>
      <c r="B233" s="13" t="s">
        <v>3799</v>
      </c>
      <c r="C233" s="14" t="s">
        <v>9316</v>
      </c>
      <c r="D233" s="13" t="s">
        <v>8948</v>
      </c>
      <c r="E233" s="12" t="s">
        <v>9713</v>
      </c>
      <c r="F233" s="12">
        <v>7</v>
      </c>
      <c r="G233" s="15">
        <v>80</v>
      </c>
      <c r="H233" s="16">
        <v>560</v>
      </c>
    </row>
    <row r="234" ht="20" customHeight="1" spans="1:8">
      <c r="A234" s="12">
        <v>230</v>
      </c>
      <c r="B234" s="13" t="s">
        <v>3355</v>
      </c>
      <c r="C234" s="14" t="s">
        <v>9228</v>
      </c>
      <c r="D234" s="13" t="s">
        <v>3787</v>
      </c>
      <c r="E234" s="12" t="s">
        <v>9714</v>
      </c>
      <c r="F234" s="12">
        <v>3</v>
      </c>
      <c r="G234" s="15">
        <v>80</v>
      </c>
      <c r="H234" s="16">
        <v>240</v>
      </c>
    </row>
    <row r="235" ht="20" customHeight="1" spans="1:8">
      <c r="A235" s="12">
        <v>231</v>
      </c>
      <c r="B235" s="13" t="s">
        <v>9715</v>
      </c>
      <c r="C235" s="14" t="s">
        <v>9716</v>
      </c>
      <c r="D235" s="13" t="s">
        <v>9592</v>
      </c>
      <c r="E235" s="12" t="s">
        <v>9717</v>
      </c>
      <c r="F235" s="12">
        <v>4</v>
      </c>
      <c r="G235" s="15">
        <v>80</v>
      </c>
      <c r="H235" s="16">
        <v>320</v>
      </c>
    </row>
    <row r="236" ht="20" customHeight="1" spans="1:8">
      <c r="A236" s="12">
        <v>232</v>
      </c>
      <c r="B236" s="13" t="s">
        <v>9718</v>
      </c>
      <c r="C236" s="14" t="s">
        <v>9719</v>
      </c>
      <c r="D236" s="13" t="s">
        <v>408</v>
      </c>
      <c r="E236" s="12" t="s">
        <v>9720</v>
      </c>
      <c r="F236" s="12">
        <v>5.2</v>
      </c>
      <c r="G236" s="17">
        <v>80</v>
      </c>
      <c r="H236" s="16">
        <v>416</v>
      </c>
    </row>
    <row r="237" ht="20" customHeight="1" spans="1:8">
      <c r="A237" s="12">
        <v>233</v>
      </c>
      <c r="B237" s="13" t="s">
        <v>9721</v>
      </c>
      <c r="C237" s="14" t="s">
        <v>9228</v>
      </c>
      <c r="D237" s="13" t="s">
        <v>9722</v>
      </c>
      <c r="E237" s="12" t="s">
        <v>9723</v>
      </c>
      <c r="F237" s="12">
        <v>1</v>
      </c>
      <c r="G237" s="17">
        <v>80</v>
      </c>
      <c r="H237" s="16">
        <v>80</v>
      </c>
    </row>
    <row r="238" ht="20" customHeight="1" spans="1:8">
      <c r="A238" s="12">
        <v>234</v>
      </c>
      <c r="B238" s="13" t="s">
        <v>4673</v>
      </c>
      <c r="C238" s="14" t="s">
        <v>9225</v>
      </c>
      <c r="D238" s="13" t="s">
        <v>3787</v>
      </c>
      <c r="E238" s="19" t="s">
        <v>9724</v>
      </c>
      <c r="F238" s="19">
        <v>3</v>
      </c>
      <c r="G238" s="20">
        <v>80</v>
      </c>
      <c r="H238" s="16">
        <v>240</v>
      </c>
    </row>
    <row r="239" ht="20" customHeight="1" spans="1:8">
      <c r="A239" s="12">
        <v>235</v>
      </c>
      <c r="B239" s="13" t="s">
        <v>9725</v>
      </c>
      <c r="C239" s="14" t="s">
        <v>9176</v>
      </c>
      <c r="D239" s="13" t="s">
        <v>6275</v>
      </c>
      <c r="E239" s="19" t="s">
        <v>9726</v>
      </c>
      <c r="F239" s="19">
        <v>5</v>
      </c>
      <c r="G239" s="20">
        <v>80</v>
      </c>
      <c r="H239" s="16">
        <v>400</v>
      </c>
    </row>
    <row r="240" ht="20" customHeight="1" spans="1:8">
      <c r="A240" s="12">
        <v>236</v>
      </c>
      <c r="B240" s="13" t="s">
        <v>1851</v>
      </c>
      <c r="C240" s="14" t="s">
        <v>9320</v>
      </c>
      <c r="D240" s="13" t="s">
        <v>705</v>
      </c>
      <c r="E240" s="19" t="s">
        <v>5515</v>
      </c>
      <c r="F240" s="19">
        <v>3</v>
      </c>
      <c r="G240" s="20">
        <v>80</v>
      </c>
      <c r="H240" s="16">
        <v>240</v>
      </c>
    </row>
    <row r="241" ht="20" customHeight="1" spans="1:8">
      <c r="A241" s="12">
        <v>237</v>
      </c>
      <c r="B241" s="13" t="s">
        <v>677</v>
      </c>
      <c r="C241" s="14" t="s">
        <v>9727</v>
      </c>
      <c r="D241" s="13" t="s">
        <v>9728</v>
      </c>
      <c r="E241" s="19" t="s">
        <v>9729</v>
      </c>
      <c r="F241" s="19">
        <v>3</v>
      </c>
      <c r="G241" s="20">
        <v>80</v>
      </c>
      <c r="H241" s="16">
        <v>240</v>
      </c>
    </row>
    <row r="242" ht="20" customHeight="1" spans="1:8">
      <c r="A242" s="12">
        <v>238</v>
      </c>
      <c r="B242" s="13" t="s">
        <v>9730</v>
      </c>
      <c r="C242" s="14" t="s">
        <v>9731</v>
      </c>
      <c r="D242" s="13" t="s">
        <v>9732</v>
      </c>
      <c r="E242" s="19" t="s">
        <v>9733</v>
      </c>
      <c r="F242" s="19">
        <v>3</v>
      </c>
      <c r="G242" s="20">
        <v>80</v>
      </c>
      <c r="H242" s="16">
        <v>240</v>
      </c>
    </row>
    <row r="243" ht="20" customHeight="1" spans="1:8">
      <c r="A243" s="12">
        <v>239</v>
      </c>
      <c r="B243" s="13" t="s">
        <v>9734</v>
      </c>
      <c r="C243" s="14" t="s">
        <v>9316</v>
      </c>
      <c r="D243" s="13" t="s">
        <v>6107</v>
      </c>
      <c r="E243" s="19" t="s">
        <v>9735</v>
      </c>
      <c r="F243" s="19">
        <v>5</v>
      </c>
      <c r="G243" s="20">
        <v>80</v>
      </c>
      <c r="H243" s="16">
        <v>400</v>
      </c>
    </row>
    <row r="244" ht="20" customHeight="1" spans="1:8">
      <c r="A244" s="12">
        <v>240</v>
      </c>
      <c r="B244" s="13" t="s">
        <v>9736</v>
      </c>
      <c r="C244" s="14" t="s">
        <v>9355</v>
      </c>
      <c r="D244" s="13" t="s">
        <v>8272</v>
      </c>
      <c r="E244" s="19" t="s">
        <v>9737</v>
      </c>
      <c r="F244" s="19">
        <v>8</v>
      </c>
      <c r="G244" s="20">
        <v>80</v>
      </c>
      <c r="H244" s="16">
        <v>640</v>
      </c>
    </row>
    <row r="245" ht="20" customHeight="1" spans="1:8">
      <c r="A245" s="12">
        <v>241</v>
      </c>
      <c r="B245" s="13" t="s">
        <v>9738</v>
      </c>
      <c r="C245" s="14" t="s">
        <v>9320</v>
      </c>
      <c r="D245" s="13" t="s">
        <v>8948</v>
      </c>
      <c r="E245" s="19" t="s">
        <v>9739</v>
      </c>
      <c r="F245" s="19">
        <v>3</v>
      </c>
      <c r="G245" s="20">
        <v>80</v>
      </c>
      <c r="H245" s="16">
        <v>240</v>
      </c>
    </row>
    <row r="246" ht="20" customHeight="1" spans="1:8">
      <c r="A246" s="12">
        <v>242</v>
      </c>
      <c r="B246" s="13" t="s">
        <v>9740</v>
      </c>
      <c r="C246" s="14" t="s">
        <v>9164</v>
      </c>
      <c r="D246" s="13" t="s">
        <v>6755</v>
      </c>
      <c r="E246" s="19" t="s">
        <v>9741</v>
      </c>
      <c r="F246" s="19">
        <v>4</v>
      </c>
      <c r="G246" s="20">
        <v>80</v>
      </c>
      <c r="H246" s="16">
        <v>320</v>
      </c>
    </row>
    <row r="247" ht="20" customHeight="1" spans="1:8">
      <c r="A247" s="12">
        <v>243</v>
      </c>
      <c r="B247" s="13" t="s">
        <v>9742</v>
      </c>
      <c r="C247" s="14" t="s">
        <v>9228</v>
      </c>
      <c r="D247" s="13" t="s">
        <v>9592</v>
      </c>
      <c r="E247" s="19" t="s">
        <v>9743</v>
      </c>
      <c r="F247" s="19">
        <v>5.5</v>
      </c>
      <c r="G247" s="20">
        <v>80</v>
      </c>
      <c r="H247" s="16">
        <v>440</v>
      </c>
    </row>
    <row r="248" ht="20" customHeight="1" spans="1:8">
      <c r="A248" s="12">
        <v>244</v>
      </c>
      <c r="B248" s="13" t="s">
        <v>9744</v>
      </c>
      <c r="C248" s="14" t="s">
        <v>9444</v>
      </c>
      <c r="D248" s="13" t="s">
        <v>9605</v>
      </c>
      <c r="E248" s="19" t="s">
        <v>9745</v>
      </c>
      <c r="F248" s="19">
        <v>8</v>
      </c>
      <c r="G248" s="20">
        <v>80</v>
      </c>
      <c r="H248" s="16">
        <v>640</v>
      </c>
    </row>
    <row r="249" ht="20" customHeight="1" spans="1:8">
      <c r="A249" s="12">
        <v>245</v>
      </c>
      <c r="B249" s="13" t="s">
        <v>9746</v>
      </c>
      <c r="C249" s="14" t="s">
        <v>9225</v>
      </c>
      <c r="D249" s="13" t="s">
        <v>9747</v>
      </c>
      <c r="E249" s="19" t="s">
        <v>9748</v>
      </c>
      <c r="F249" s="19">
        <v>2</v>
      </c>
      <c r="G249" s="20">
        <v>80</v>
      </c>
      <c r="H249" s="16">
        <v>160</v>
      </c>
    </row>
    <row r="250" ht="20" customHeight="1" spans="1:8">
      <c r="A250" s="12">
        <v>246</v>
      </c>
      <c r="B250" s="13" t="s">
        <v>9749</v>
      </c>
      <c r="C250" s="14" t="s">
        <v>9257</v>
      </c>
      <c r="D250" s="13" t="s">
        <v>6275</v>
      </c>
      <c r="E250" s="19" t="s">
        <v>9750</v>
      </c>
      <c r="F250" s="19">
        <v>2</v>
      </c>
      <c r="G250" s="20">
        <v>80</v>
      </c>
      <c r="H250" s="16">
        <v>160</v>
      </c>
    </row>
    <row r="251" ht="20" customHeight="1" spans="1:8">
      <c r="A251" s="12">
        <v>247</v>
      </c>
      <c r="B251" s="13" t="s">
        <v>3243</v>
      </c>
      <c r="C251" s="14" t="s">
        <v>9249</v>
      </c>
      <c r="D251" s="13" t="s">
        <v>6192</v>
      </c>
      <c r="E251" s="19" t="s">
        <v>9751</v>
      </c>
      <c r="F251" s="19">
        <v>7</v>
      </c>
      <c r="G251" s="20">
        <v>80</v>
      </c>
      <c r="H251" s="16">
        <v>560</v>
      </c>
    </row>
    <row r="252" ht="20" customHeight="1" spans="1:8">
      <c r="A252" s="12">
        <v>248</v>
      </c>
      <c r="B252" s="13" t="s">
        <v>9752</v>
      </c>
      <c r="C252" s="14" t="s">
        <v>9249</v>
      </c>
      <c r="D252" s="13" t="s">
        <v>3787</v>
      </c>
      <c r="E252" s="19" t="s">
        <v>9753</v>
      </c>
      <c r="F252" s="19">
        <v>5</v>
      </c>
      <c r="G252" s="20">
        <v>80</v>
      </c>
      <c r="H252" s="16">
        <v>400</v>
      </c>
    </row>
    <row r="253" ht="20" customHeight="1" spans="1:8">
      <c r="A253" s="12">
        <v>249</v>
      </c>
      <c r="B253" s="13" t="s">
        <v>9754</v>
      </c>
      <c r="C253" s="14" t="s">
        <v>9412</v>
      </c>
      <c r="D253" s="13" t="s">
        <v>8948</v>
      </c>
      <c r="E253" s="19" t="s">
        <v>9755</v>
      </c>
      <c r="F253" s="19">
        <v>10</v>
      </c>
      <c r="G253" s="20">
        <v>80</v>
      </c>
      <c r="H253" s="16">
        <v>800</v>
      </c>
    </row>
    <row r="254" ht="20" customHeight="1" spans="1:8">
      <c r="A254" s="12">
        <v>250</v>
      </c>
      <c r="B254" s="13" t="s">
        <v>9756</v>
      </c>
      <c r="C254" s="14" t="s">
        <v>9207</v>
      </c>
      <c r="D254" s="13" t="s">
        <v>655</v>
      </c>
      <c r="E254" s="19" t="s">
        <v>9757</v>
      </c>
      <c r="F254" s="19">
        <v>8.15</v>
      </c>
      <c r="G254" s="20">
        <v>80</v>
      </c>
      <c r="H254" s="16">
        <v>652</v>
      </c>
    </row>
    <row r="255" ht="20" customHeight="1" spans="1:8">
      <c r="A255" s="12">
        <v>251</v>
      </c>
      <c r="B255" s="13" t="s">
        <v>9758</v>
      </c>
      <c r="C255" s="14" t="s">
        <v>9759</v>
      </c>
      <c r="D255" s="13" t="s">
        <v>3665</v>
      </c>
      <c r="E255" s="19" t="s">
        <v>9760</v>
      </c>
      <c r="F255" s="19">
        <v>3</v>
      </c>
      <c r="G255" s="20">
        <v>80</v>
      </c>
      <c r="H255" s="16">
        <v>240</v>
      </c>
    </row>
    <row r="256" ht="20" customHeight="1" spans="1:8">
      <c r="A256" s="12">
        <v>252</v>
      </c>
      <c r="B256" s="13" t="s">
        <v>9761</v>
      </c>
      <c r="C256" s="14" t="s">
        <v>9171</v>
      </c>
      <c r="D256" s="13" t="s">
        <v>9605</v>
      </c>
      <c r="E256" s="19" t="s">
        <v>9762</v>
      </c>
      <c r="F256" s="19">
        <v>2.2</v>
      </c>
      <c r="G256" s="20">
        <v>80</v>
      </c>
      <c r="H256" s="16">
        <v>176</v>
      </c>
    </row>
    <row r="257" ht="20" customHeight="1" spans="1:8">
      <c r="A257" s="12">
        <v>253</v>
      </c>
      <c r="B257" s="13" t="s">
        <v>9763</v>
      </c>
      <c r="C257" s="14" t="s">
        <v>9171</v>
      </c>
      <c r="D257" s="13" t="s">
        <v>9605</v>
      </c>
      <c r="E257" s="19" t="s">
        <v>9764</v>
      </c>
      <c r="F257" s="19">
        <v>4</v>
      </c>
      <c r="G257" s="20">
        <v>80</v>
      </c>
      <c r="H257" s="16">
        <v>320</v>
      </c>
    </row>
    <row r="258" ht="20" customHeight="1" spans="1:8">
      <c r="A258" s="12">
        <v>254</v>
      </c>
      <c r="B258" s="13" t="s">
        <v>9765</v>
      </c>
      <c r="C258" s="14" t="s">
        <v>9766</v>
      </c>
      <c r="D258" s="13" t="s">
        <v>655</v>
      </c>
      <c r="E258" s="19" t="s">
        <v>9767</v>
      </c>
      <c r="F258" s="19">
        <v>3</v>
      </c>
      <c r="G258" s="20">
        <v>80</v>
      </c>
      <c r="H258" s="16">
        <v>240</v>
      </c>
    </row>
    <row r="259" ht="20" customHeight="1" spans="1:8">
      <c r="A259" s="12">
        <v>255</v>
      </c>
      <c r="B259" s="13" t="s">
        <v>9470</v>
      </c>
      <c r="C259" s="14" t="s">
        <v>9324</v>
      </c>
      <c r="D259" s="13" t="s">
        <v>655</v>
      </c>
      <c r="E259" s="19" t="s">
        <v>9768</v>
      </c>
      <c r="F259" s="19">
        <v>9</v>
      </c>
      <c r="G259" s="20">
        <v>80</v>
      </c>
      <c r="H259" s="16">
        <v>720</v>
      </c>
    </row>
    <row r="260" ht="20" customHeight="1" spans="1:8">
      <c r="A260" s="12">
        <v>256</v>
      </c>
      <c r="B260" s="13" t="s">
        <v>9769</v>
      </c>
      <c r="C260" s="14" t="s">
        <v>9244</v>
      </c>
      <c r="D260" s="13" t="s">
        <v>3787</v>
      </c>
      <c r="E260" s="19" t="s">
        <v>9770</v>
      </c>
      <c r="F260" s="19">
        <v>5</v>
      </c>
      <c r="G260" s="20">
        <v>80</v>
      </c>
      <c r="H260" s="16">
        <v>400</v>
      </c>
    </row>
    <row r="261" ht="20" customHeight="1" spans="1:8">
      <c r="A261" s="12">
        <v>257</v>
      </c>
      <c r="B261" s="13" t="s">
        <v>9771</v>
      </c>
      <c r="C261" s="14" t="s">
        <v>9228</v>
      </c>
      <c r="D261" s="13" t="s">
        <v>899</v>
      </c>
      <c r="E261" s="19" t="s">
        <v>9772</v>
      </c>
      <c r="F261" s="19">
        <v>5</v>
      </c>
      <c r="G261" s="20">
        <v>80</v>
      </c>
      <c r="H261" s="16">
        <v>400</v>
      </c>
    </row>
    <row r="262" ht="20" customHeight="1" spans="1:8">
      <c r="A262" s="12">
        <v>258</v>
      </c>
      <c r="B262" s="13" t="s">
        <v>9773</v>
      </c>
      <c r="C262" s="14" t="s">
        <v>9526</v>
      </c>
      <c r="D262" s="13" t="s">
        <v>6195</v>
      </c>
      <c r="E262" s="19" t="s">
        <v>9774</v>
      </c>
      <c r="F262" s="19">
        <v>3</v>
      </c>
      <c r="G262" s="20">
        <v>80</v>
      </c>
      <c r="H262" s="16">
        <v>240</v>
      </c>
    </row>
    <row r="263" ht="20" customHeight="1" spans="1:8">
      <c r="A263" s="12">
        <v>259</v>
      </c>
      <c r="B263" s="13" t="s">
        <v>9775</v>
      </c>
      <c r="C263" s="14" t="s">
        <v>9776</v>
      </c>
      <c r="D263" s="13" t="s">
        <v>523</v>
      </c>
      <c r="E263" s="19" t="s">
        <v>9777</v>
      </c>
      <c r="F263" s="19">
        <v>3</v>
      </c>
      <c r="G263" s="20">
        <v>80</v>
      </c>
      <c r="H263" s="16">
        <v>240</v>
      </c>
    </row>
    <row r="264" ht="20" customHeight="1" spans="1:8">
      <c r="A264" s="12">
        <v>260</v>
      </c>
      <c r="B264" s="13" t="s">
        <v>9778</v>
      </c>
      <c r="C264" s="14" t="s">
        <v>9358</v>
      </c>
      <c r="D264" s="13" t="s">
        <v>9568</v>
      </c>
      <c r="E264" s="19" t="s">
        <v>9779</v>
      </c>
      <c r="F264" s="19">
        <v>4</v>
      </c>
      <c r="G264" s="20">
        <v>80</v>
      </c>
      <c r="H264" s="16">
        <v>320</v>
      </c>
    </row>
    <row r="265" ht="20" customHeight="1" spans="1:8">
      <c r="A265" s="12">
        <v>261</v>
      </c>
      <c r="B265" s="13" t="s">
        <v>9780</v>
      </c>
      <c r="C265" s="14" t="s">
        <v>9781</v>
      </c>
      <c r="D265" s="13" t="s">
        <v>1017</v>
      </c>
      <c r="E265" s="19" t="s">
        <v>9782</v>
      </c>
      <c r="F265" s="19">
        <v>6.5</v>
      </c>
      <c r="G265" s="20">
        <v>80</v>
      </c>
      <c r="H265" s="16">
        <v>520</v>
      </c>
    </row>
    <row r="266" ht="20" customHeight="1" spans="1:8">
      <c r="A266" s="12">
        <v>262</v>
      </c>
      <c r="B266" s="13" t="s">
        <v>9783</v>
      </c>
      <c r="C266" s="14" t="s">
        <v>9164</v>
      </c>
      <c r="D266" s="13" t="s">
        <v>102</v>
      </c>
      <c r="E266" s="19" t="s">
        <v>9784</v>
      </c>
      <c r="F266" s="19">
        <v>3</v>
      </c>
      <c r="G266" s="20">
        <v>80</v>
      </c>
      <c r="H266" s="16">
        <v>240</v>
      </c>
    </row>
    <row r="267" ht="20" customHeight="1" spans="1:8">
      <c r="A267" s="12">
        <v>263</v>
      </c>
      <c r="B267" s="13" t="s">
        <v>9785</v>
      </c>
      <c r="C267" s="14" t="s">
        <v>9786</v>
      </c>
      <c r="D267" s="13" t="s">
        <v>226</v>
      </c>
      <c r="E267" s="19" t="s">
        <v>9787</v>
      </c>
      <c r="F267" s="19">
        <v>5</v>
      </c>
      <c r="G267" s="20">
        <v>80</v>
      </c>
      <c r="H267" s="16">
        <v>400</v>
      </c>
    </row>
    <row r="268" ht="20" customHeight="1" spans="1:8">
      <c r="A268" s="12">
        <v>264</v>
      </c>
      <c r="B268" s="13" t="s">
        <v>9788</v>
      </c>
      <c r="C268" s="14" t="s">
        <v>9228</v>
      </c>
      <c r="D268" s="13" t="s">
        <v>3405</v>
      </c>
      <c r="E268" s="19" t="s">
        <v>9789</v>
      </c>
      <c r="F268" s="19">
        <v>5</v>
      </c>
      <c r="G268" s="20">
        <v>80</v>
      </c>
      <c r="H268" s="16">
        <v>400</v>
      </c>
    </row>
    <row r="269" ht="20" customHeight="1" spans="1:8">
      <c r="A269" s="12">
        <v>265</v>
      </c>
      <c r="B269" s="13" t="s">
        <v>9790</v>
      </c>
      <c r="C269" s="14" t="s">
        <v>9257</v>
      </c>
      <c r="D269" s="13" t="s">
        <v>9595</v>
      </c>
      <c r="E269" s="19" t="s">
        <v>9791</v>
      </c>
      <c r="F269" s="19">
        <v>6</v>
      </c>
      <c r="G269" s="20">
        <v>80</v>
      </c>
      <c r="H269" s="16">
        <v>480</v>
      </c>
    </row>
    <row r="270" ht="20" customHeight="1" spans="1:8">
      <c r="A270" s="12">
        <v>266</v>
      </c>
      <c r="B270" s="13" t="s">
        <v>9792</v>
      </c>
      <c r="C270" s="14" t="s">
        <v>9174</v>
      </c>
      <c r="D270" s="13" t="s">
        <v>655</v>
      </c>
      <c r="E270" s="19" t="s">
        <v>9793</v>
      </c>
      <c r="F270" s="19">
        <v>3</v>
      </c>
      <c r="G270" s="20">
        <v>80</v>
      </c>
      <c r="H270" s="16">
        <v>240</v>
      </c>
    </row>
    <row r="271" ht="20" customHeight="1" spans="1:8">
      <c r="A271" s="12">
        <v>267</v>
      </c>
      <c r="B271" s="13" t="s">
        <v>3896</v>
      </c>
      <c r="C271" s="14" t="s">
        <v>9257</v>
      </c>
      <c r="D271" s="13" t="s">
        <v>9794</v>
      </c>
      <c r="E271" s="19" t="s">
        <v>9795</v>
      </c>
      <c r="F271" s="19">
        <v>5.5</v>
      </c>
      <c r="G271" s="20">
        <v>80</v>
      </c>
      <c r="H271" s="16">
        <v>440</v>
      </c>
    </row>
    <row r="272" ht="20" customHeight="1" spans="1:8">
      <c r="A272" s="12">
        <v>268</v>
      </c>
      <c r="B272" s="13" t="s">
        <v>3898</v>
      </c>
      <c r="C272" s="14" t="s">
        <v>9176</v>
      </c>
      <c r="D272" s="13" t="s">
        <v>1282</v>
      </c>
      <c r="E272" s="19" t="s">
        <v>9796</v>
      </c>
      <c r="F272" s="19">
        <v>3</v>
      </c>
      <c r="G272" s="20">
        <v>80</v>
      </c>
      <c r="H272" s="16">
        <v>240</v>
      </c>
    </row>
    <row r="273" ht="20" customHeight="1" spans="1:8">
      <c r="A273" s="12">
        <v>269</v>
      </c>
      <c r="B273" s="13" t="s">
        <v>3896</v>
      </c>
      <c r="C273" s="14" t="s">
        <v>9207</v>
      </c>
      <c r="D273" s="13" t="s">
        <v>2063</v>
      </c>
      <c r="E273" s="19" t="s">
        <v>9797</v>
      </c>
      <c r="F273" s="19">
        <v>6</v>
      </c>
      <c r="G273" s="20">
        <v>80</v>
      </c>
      <c r="H273" s="16">
        <v>480</v>
      </c>
    </row>
    <row r="274" ht="20" customHeight="1" spans="1:8">
      <c r="A274" s="12">
        <v>270</v>
      </c>
      <c r="B274" s="13" t="s">
        <v>9798</v>
      </c>
      <c r="C274" s="14" t="s">
        <v>9799</v>
      </c>
      <c r="D274" s="13" t="s">
        <v>9568</v>
      </c>
      <c r="E274" s="19" t="s">
        <v>9800</v>
      </c>
      <c r="F274" s="19">
        <v>6</v>
      </c>
      <c r="G274" s="20">
        <v>80</v>
      </c>
      <c r="H274" s="16">
        <v>480</v>
      </c>
    </row>
    <row r="275" ht="20" customHeight="1" spans="1:8">
      <c r="A275" s="12">
        <v>271</v>
      </c>
      <c r="B275" s="13" t="s">
        <v>2649</v>
      </c>
      <c r="C275" s="14" t="s">
        <v>9249</v>
      </c>
      <c r="D275" s="13" t="s">
        <v>655</v>
      </c>
      <c r="E275" s="19" t="s">
        <v>9801</v>
      </c>
      <c r="F275" s="19">
        <v>7.5</v>
      </c>
      <c r="G275" s="20">
        <v>80</v>
      </c>
      <c r="H275" s="16">
        <v>600</v>
      </c>
    </row>
    <row r="276" ht="20" customHeight="1" spans="1:8">
      <c r="A276" s="12">
        <v>272</v>
      </c>
      <c r="B276" s="13" t="s">
        <v>9802</v>
      </c>
      <c r="C276" s="14" t="s">
        <v>9257</v>
      </c>
      <c r="D276" s="13" t="s">
        <v>9605</v>
      </c>
      <c r="E276" s="19" t="s">
        <v>9803</v>
      </c>
      <c r="F276" s="19">
        <v>3</v>
      </c>
      <c r="G276" s="20">
        <v>80</v>
      </c>
      <c r="H276" s="16">
        <v>240</v>
      </c>
    </row>
    <row r="277" ht="20" customHeight="1" spans="1:8">
      <c r="A277" s="12">
        <v>273</v>
      </c>
      <c r="B277" s="13" t="s">
        <v>9804</v>
      </c>
      <c r="C277" s="14" t="s">
        <v>9207</v>
      </c>
      <c r="D277" s="13" t="s">
        <v>6437</v>
      </c>
      <c r="E277" s="19" t="s">
        <v>9805</v>
      </c>
      <c r="F277" s="19">
        <v>2</v>
      </c>
      <c r="G277" s="20">
        <v>80</v>
      </c>
      <c r="H277" s="16">
        <v>160</v>
      </c>
    </row>
    <row r="278" ht="20" customHeight="1" spans="1:8">
      <c r="A278" s="12">
        <v>274</v>
      </c>
      <c r="B278" s="13" t="s">
        <v>9333</v>
      </c>
      <c r="C278" s="14" t="s">
        <v>9174</v>
      </c>
      <c r="D278" s="13" t="s">
        <v>6437</v>
      </c>
      <c r="E278" s="19" t="s">
        <v>9806</v>
      </c>
      <c r="F278" s="19">
        <v>6.5</v>
      </c>
      <c r="G278" s="20">
        <v>80</v>
      </c>
      <c r="H278" s="16">
        <v>520</v>
      </c>
    </row>
    <row r="279" ht="20" customHeight="1" spans="1:8">
      <c r="A279" s="12">
        <v>275</v>
      </c>
      <c r="B279" s="13" t="s">
        <v>9807</v>
      </c>
      <c r="C279" s="14" t="s">
        <v>9164</v>
      </c>
      <c r="D279" s="13" t="s">
        <v>6755</v>
      </c>
      <c r="E279" s="19" t="s">
        <v>9808</v>
      </c>
      <c r="F279" s="19">
        <v>3</v>
      </c>
      <c r="G279" s="20">
        <v>80</v>
      </c>
      <c r="H279" s="16">
        <v>240</v>
      </c>
    </row>
    <row r="280" ht="20" customHeight="1" spans="1:8">
      <c r="A280" s="12">
        <v>276</v>
      </c>
      <c r="B280" s="13" t="s">
        <v>9809</v>
      </c>
      <c r="C280" s="14" t="s">
        <v>9176</v>
      </c>
      <c r="D280" s="13" t="s">
        <v>9605</v>
      </c>
      <c r="E280" s="19" t="s">
        <v>9810</v>
      </c>
      <c r="F280" s="19">
        <v>4</v>
      </c>
      <c r="G280" s="20">
        <v>80</v>
      </c>
      <c r="H280" s="16">
        <v>320</v>
      </c>
    </row>
    <row r="281" ht="20" customHeight="1" spans="1:8">
      <c r="A281" s="12">
        <v>277</v>
      </c>
      <c r="B281" s="13" t="s">
        <v>9811</v>
      </c>
      <c r="C281" s="14" t="s">
        <v>9812</v>
      </c>
      <c r="D281" s="13" t="s">
        <v>1518</v>
      </c>
      <c r="E281" s="19" t="s">
        <v>9813</v>
      </c>
      <c r="F281" s="19">
        <v>5.5</v>
      </c>
      <c r="G281" s="20">
        <v>80</v>
      </c>
      <c r="H281" s="16">
        <v>440</v>
      </c>
    </row>
    <row r="282" ht="20" customHeight="1" spans="1:8">
      <c r="A282" s="12">
        <v>278</v>
      </c>
      <c r="B282" s="13" t="s">
        <v>9814</v>
      </c>
      <c r="C282" s="14" t="s">
        <v>9815</v>
      </c>
      <c r="D282" s="13" t="s">
        <v>336</v>
      </c>
      <c r="E282" s="19" t="s">
        <v>9816</v>
      </c>
      <c r="F282" s="19">
        <v>2</v>
      </c>
      <c r="G282" s="20">
        <v>80</v>
      </c>
      <c r="H282" s="16">
        <v>160</v>
      </c>
    </row>
    <row r="283" ht="20" customHeight="1" spans="1:8">
      <c r="A283" s="12">
        <v>279</v>
      </c>
      <c r="B283" s="13" t="s">
        <v>9817</v>
      </c>
      <c r="C283" s="14" t="s">
        <v>7084</v>
      </c>
      <c r="D283" s="13" t="s">
        <v>899</v>
      </c>
      <c r="E283" s="19" t="s">
        <v>9818</v>
      </c>
      <c r="F283" s="19">
        <v>7</v>
      </c>
      <c r="G283" s="20">
        <v>80</v>
      </c>
      <c r="H283" s="16">
        <v>560</v>
      </c>
    </row>
    <row r="284" ht="20" customHeight="1" spans="1:8">
      <c r="A284" s="12">
        <v>280</v>
      </c>
      <c r="B284" s="13" t="s">
        <v>5849</v>
      </c>
      <c r="C284" s="14" t="s">
        <v>9164</v>
      </c>
      <c r="D284" s="13" t="s">
        <v>8948</v>
      </c>
      <c r="E284" s="19" t="s">
        <v>9819</v>
      </c>
      <c r="F284" s="19">
        <v>1</v>
      </c>
      <c r="G284" s="20">
        <v>80</v>
      </c>
      <c r="H284" s="16">
        <v>80</v>
      </c>
    </row>
    <row r="285" ht="20" customHeight="1" spans="1:8">
      <c r="A285" s="12">
        <v>281</v>
      </c>
      <c r="B285" s="13" t="s">
        <v>9820</v>
      </c>
      <c r="C285" s="14" t="s">
        <v>9207</v>
      </c>
      <c r="D285" s="13" t="s">
        <v>655</v>
      </c>
      <c r="E285" s="19" t="s">
        <v>9821</v>
      </c>
      <c r="F285" s="19">
        <v>4</v>
      </c>
      <c r="G285" s="20">
        <v>80</v>
      </c>
      <c r="H285" s="16">
        <v>320</v>
      </c>
    </row>
    <row r="286" ht="20" customHeight="1" spans="1:8">
      <c r="A286" s="12">
        <v>282</v>
      </c>
      <c r="B286" s="13" t="s">
        <v>5275</v>
      </c>
      <c r="C286" s="14" t="s">
        <v>9164</v>
      </c>
      <c r="D286" s="13" t="s">
        <v>9638</v>
      </c>
      <c r="E286" s="19" t="s">
        <v>9822</v>
      </c>
      <c r="F286" s="19">
        <v>4</v>
      </c>
      <c r="G286" s="20">
        <v>80</v>
      </c>
      <c r="H286" s="16">
        <v>320</v>
      </c>
    </row>
    <row r="287" ht="20" customHeight="1" spans="1:8">
      <c r="A287" s="12">
        <v>283</v>
      </c>
      <c r="B287" s="13" t="s">
        <v>3036</v>
      </c>
      <c r="C287" s="14" t="s">
        <v>9249</v>
      </c>
      <c r="D287" s="13" t="s">
        <v>9592</v>
      </c>
      <c r="E287" s="19" t="s">
        <v>9823</v>
      </c>
      <c r="F287" s="19">
        <v>4</v>
      </c>
      <c r="G287" s="20">
        <v>80</v>
      </c>
      <c r="H287" s="16">
        <v>320</v>
      </c>
    </row>
    <row r="288" ht="20" customHeight="1" spans="1:8">
      <c r="A288" s="12">
        <v>284</v>
      </c>
      <c r="B288" s="13" t="s">
        <v>3041</v>
      </c>
      <c r="C288" s="14" t="s">
        <v>9179</v>
      </c>
      <c r="D288" s="13" t="s">
        <v>741</v>
      </c>
      <c r="E288" s="19" t="s">
        <v>9824</v>
      </c>
      <c r="F288" s="19">
        <v>4</v>
      </c>
      <c r="G288" s="20">
        <v>80</v>
      </c>
      <c r="H288" s="16">
        <v>320</v>
      </c>
    </row>
    <row r="289" ht="20" customHeight="1" spans="1:8">
      <c r="A289" s="12">
        <v>285</v>
      </c>
      <c r="B289" s="13" t="s">
        <v>9825</v>
      </c>
      <c r="C289" s="14" t="s">
        <v>9685</v>
      </c>
      <c r="D289" s="13" t="s">
        <v>6275</v>
      </c>
      <c r="E289" s="19" t="s">
        <v>9826</v>
      </c>
      <c r="F289" s="19">
        <v>3</v>
      </c>
      <c r="G289" s="20">
        <v>80</v>
      </c>
      <c r="H289" s="16">
        <v>240</v>
      </c>
    </row>
    <row r="290" ht="20" customHeight="1" spans="1:8">
      <c r="A290" s="12">
        <v>286</v>
      </c>
      <c r="B290" s="13" t="s">
        <v>7301</v>
      </c>
      <c r="C290" s="14" t="s">
        <v>9217</v>
      </c>
      <c r="D290" s="13" t="s">
        <v>5754</v>
      </c>
      <c r="E290" s="19" t="s">
        <v>9827</v>
      </c>
      <c r="F290" s="19">
        <v>3</v>
      </c>
      <c r="G290" s="20">
        <v>80</v>
      </c>
      <c r="H290" s="16">
        <v>240</v>
      </c>
    </row>
    <row r="291" ht="20" customHeight="1" spans="1:8">
      <c r="A291" s="12">
        <v>287</v>
      </c>
      <c r="B291" s="13" t="s">
        <v>6997</v>
      </c>
      <c r="C291" s="14" t="s">
        <v>9182</v>
      </c>
      <c r="D291" s="13" t="s">
        <v>9605</v>
      </c>
      <c r="E291" s="19" t="s">
        <v>9828</v>
      </c>
      <c r="F291" s="19">
        <v>4</v>
      </c>
      <c r="G291" s="20">
        <v>80</v>
      </c>
      <c r="H291" s="16">
        <v>320</v>
      </c>
    </row>
    <row r="292" ht="20" customHeight="1" spans="1:8">
      <c r="A292" s="12">
        <v>288</v>
      </c>
      <c r="B292" s="13" t="s">
        <v>3041</v>
      </c>
      <c r="C292" s="14" t="s">
        <v>9164</v>
      </c>
      <c r="D292" s="13" t="s">
        <v>7402</v>
      </c>
      <c r="E292" s="19" t="s">
        <v>9829</v>
      </c>
      <c r="F292" s="19">
        <v>5</v>
      </c>
      <c r="G292" s="20">
        <v>80</v>
      </c>
      <c r="H292" s="16">
        <v>400</v>
      </c>
    </row>
    <row r="293" ht="20" customHeight="1" spans="1:8">
      <c r="A293" s="12">
        <v>289</v>
      </c>
      <c r="B293" s="13" t="s">
        <v>9830</v>
      </c>
      <c r="C293" s="14" t="s">
        <v>9257</v>
      </c>
      <c r="D293" s="13" t="s">
        <v>6275</v>
      </c>
      <c r="E293" s="19" t="s">
        <v>9831</v>
      </c>
      <c r="F293" s="19">
        <v>5</v>
      </c>
      <c r="G293" s="20">
        <v>80</v>
      </c>
      <c r="H293" s="16">
        <v>400</v>
      </c>
    </row>
    <row r="294" ht="20" customHeight="1" spans="1:8">
      <c r="A294" s="12">
        <v>290</v>
      </c>
      <c r="B294" s="13" t="s">
        <v>9832</v>
      </c>
      <c r="C294" s="14" t="s">
        <v>9244</v>
      </c>
      <c r="D294" s="13" t="s">
        <v>9605</v>
      </c>
      <c r="E294" s="19" t="s">
        <v>9833</v>
      </c>
      <c r="F294" s="19">
        <v>8</v>
      </c>
      <c r="G294" s="20">
        <v>80</v>
      </c>
      <c r="H294" s="16">
        <v>640</v>
      </c>
    </row>
    <row r="295" ht="20" customHeight="1" spans="1:8">
      <c r="A295" s="12">
        <v>291</v>
      </c>
      <c r="B295" s="13" t="s">
        <v>9834</v>
      </c>
      <c r="C295" s="14" t="s">
        <v>9835</v>
      </c>
      <c r="D295" s="13" t="s">
        <v>899</v>
      </c>
      <c r="E295" s="19" t="s">
        <v>9836</v>
      </c>
      <c r="F295" s="19">
        <v>3</v>
      </c>
      <c r="G295" s="20">
        <v>80</v>
      </c>
      <c r="H295" s="16">
        <v>240</v>
      </c>
    </row>
    <row r="296" ht="20" customHeight="1" spans="1:8">
      <c r="A296" s="12">
        <v>292</v>
      </c>
      <c r="B296" s="13" t="s">
        <v>9837</v>
      </c>
      <c r="C296" s="14" t="s">
        <v>9838</v>
      </c>
      <c r="D296" s="13" t="s">
        <v>461</v>
      </c>
      <c r="E296" s="19" t="s">
        <v>9839</v>
      </c>
      <c r="F296" s="19">
        <v>4</v>
      </c>
      <c r="G296" s="20">
        <v>80</v>
      </c>
      <c r="H296" s="16">
        <v>320</v>
      </c>
    </row>
    <row r="297" ht="20" customHeight="1" spans="1:8">
      <c r="A297" s="12">
        <v>293</v>
      </c>
      <c r="B297" s="13" t="s">
        <v>793</v>
      </c>
      <c r="C297" s="14" t="s">
        <v>9174</v>
      </c>
      <c r="D297" s="13" t="s">
        <v>9840</v>
      </c>
      <c r="E297" s="19" t="s">
        <v>9841</v>
      </c>
      <c r="F297" s="19">
        <v>4</v>
      </c>
      <c r="G297" s="20">
        <v>80</v>
      </c>
      <c r="H297" s="16">
        <v>320</v>
      </c>
    </row>
    <row r="298" ht="20" customHeight="1" spans="1:8">
      <c r="A298" s="12">
        <v>294</v>
      </c>
      <c r="B298" s="13" t="s">
        <v>9842</v>
      </c>
      <c r="C298" s="14" t="s">
        <v>9392</v>
      </c>
      <c r="D298" s="13" t="s">
        <v>9843</v>
      </c>
      <c r="E298" s="19" t="s">
        <v>9844</v>
      </c>
      <c r="F298" s="19">
        <v>2</v>
      </c>
      <c r="G298" s="20">
        <v>80</v>
      </c>
      <c r="H298" s="16">
        <v>160</v>
      </c>
    </row>
    <row r="299" ht="20" customHeight="1" spans="1:8">
      <c r="A299" s="12">
        <v>295</v>
      </c>
      <c r="B299" s="13" t="s">
        <v>9510</v>
      </c>
      <c r="C299" s="14" t="s">
        <v>9344</v>
      </c>
      <c r="D299" s="13" t="s">
        <v>669</v>
      </c>
      <c r="E299" s="19" t="s">
        <v>9845</v>
      </c>
      <c r="F299" s="19">
        <v>2.5</v>
      </c>
      <c r="G299" s="20">
        <v>80</v>
      </c>
      <c r="H299" s="16">
        <v>200</v>
      </c>
    </row>
    <row r="300" ht="20" customHeight="1" spans="1:8">
      <c r="A300" s="12">
        <v>296</v>
      </c>
      <c r="B300" s="13" t="s">
        <v>9846</v>
      </c>
      <c r="C300" s="14" t="s">
        <v>9171</v>
      </c>
      <c r="D300" s="13" t="s">
        <v>9592</v>
      </c>
      <c r="E300" s="19" t="s">
        <v>9847</v>
      </c>
      <c r="F300" s="19">
        <v>2.5</v>
      </c>
      <c r="G300" s="20">
        <v>80</v>
      </c>
      <c r="H300" s="16">
        <v>200</v>
      </c>
    </row>
    <row r="301" ht="20" customHeight="1" spans="1:8">
      <c r="A301" s="12">
        <v>297</v>
      </c>
      <c r="B301" s="13" t="s">
        <v>9848</v>
      </c>
      <c r="C301" s="14" t="s">
        <v>9759</v>
      </c>
      <c r="D301" s="13" t="s">
        <v>5953</v>
      </c>
      <c r="E301" s="19" t="s">
        <v>9849</v>
      </c>
      <c r="F301" s="19">
        <v>3</v>
      </c>
      <c r="G301" s="20">
        <v>80</v>
      </c>
      <c r="H301" s="16">
        <v>240</v>
      </c>
    </row>
    <row r="302" ht="20" customHeight="1" spans="1:8">
      <c r="A302" s="12">
        <v>298</v>
      </c>
      <c r="B302" s="13" t="s">
        <v>9850</v>
      </c>
      <c r="C302" s="14" t="s">
        <v>9236</v>
      </c>
      <c r="D302" s="13" t="s">
        <v>9592</v>
      </c>
      <c r="E302" s="19" t="s">
        <v>9851</v>
      </c>
      <c r="F302" s="19">
        <v>2</v>
      </c>
      <c r="G302" s="20">
        <v>80</v>
      </c>
      <c r="H302" s="16">
        <v>160</v>
      </c>
    </row>
    <row r="303" ht="20" customHeight="1" spans="1:8">
      <c r="A303" s="12">
        <v>299</v>
      </c>
      <c r="B303" s="13" t="s">
        <v>9852</v>
      </c>
      <c r="C303" s="14" t="s">
        <v>9228</v>
      </c>
      <c r="D303" s="13" t="s">
        <v>338</v>
      </c>
      <c r="E303" s="19" t="s">
        <v>9853</v>
      </c>
      <c r="F303" s="19">
        <v>2.5</v>
      </c>
      <c r="G303" s="20">
        <v>80</v>
      </c>
      <c r="H303" s="16">
        <v>200</v>
      </c>
    </row>
    <row r="304" ht="20" customHeight="1" spans="1:8">
      <c r="A304" s="12">
        <v>300</v>
      </c>
      <c r="B304" s="13" t="s">
        <v>9854</v>
      </c>
      <c r="C304" s="14" t="s">
        <v>7079</v>
      </c>
      <c r="D304" s="13" t="s">
        <v>899</v>
      </c>
      <c r="E304" s="19" t="s">
        <v>9855</v>
      </c>
      <c r="F304" s="19">
        <v>11</v>
      </c>
      <c r="G304" s="20">
        <v>80</v>
      </c>
      <c r="H304" s="16">
        <v>880</v>
      </c>
    </row>
    <row r="305" ht="20" customHeight="1" spans="1:8">
      <c r="A305" s="12">
        <v>301</v>
      </c>
      <c r="B305" s="13" t="s">
        <v>9432</v>
      </c>
      <c r="C305" s="14" t="s">
        <v>9210</v>
      </c>
      <c r="D305" s="13" t="s">
        <v>6437</v>
      </c>
      <c r="E305" s="19" t="s">
        <v>9856</v>
      </c>
      <c r="F305" s="19">
        <v>2.5</v>
      </c>
      <c r="G305" s="20">
        <v>80</v>
      </c>
      <c r="H305" s="16">
        <v>200</v>
      </c>
    </row>
    <row r="306" ht="20" customHeight="1" spans="1:8">
      <c r="A306" s="12">
        <v>302</v>
      </c>
      <c r="B306" s="13" t="s">
        <v>9857</v>
      </c>
      <c r="C306" s="14" t="s">
        <v>9217</v>
      </c>
      <c r="D306" s="13" t="s">
        <v>9592</v>
      </c>
      <c r="E306" s="19" t="s">
        <v>9858</v>
      </c>
      <c r="F306" s="19">
        <v>2.5</v>
      </c>
      <c r="G306" s="20">
        <v>80</v>
      </c>
      <c r="H306" s="16">
        <v>200</v>
      </c>
    </row>
    <row r="307" ht="20" customHeight="1" spans="1:8">
      <c r="A307" s="12">
        <v>303</v>
      </c>
      <c r="B307" s="13" t="s">
        <v>9859</v>
      </c>
      <c r="C307" s="14" t="s">
        <v>9274</v>
      </c>
      <c r="D307" s="13" t="s">
        <v>712</v>
      </c>
      <c r="E307" s="19" t="s">
        <v>9860</v>
      </c>
      <c r="F307" s="19">
        <v>2</v>
      </c>
      <c r="G307" s="20">
        <v>80</v>
      </c>
      <c r="H307" s="16">
        <v>160</v>
      </c>
    </row>
    <row r="308" ht="20" customHeight="1" spans="1:8">
      <c r="A308" s="12">
        <v>304</v>
      </c>
      <c r="B308" s="13" t="s">
        <v>9861</v>
      </c>
      <c r="C308" s="14" t="s">
        <v>9685</v>
      </c>
      <c r="D308" s="13" t="s">
        <v>6200</v>
      </c>
      <c r="E308" s="19" t="s">
        <v>9862</v>
      </c>
      <c r="F308" s="19">
        <v>1</v>
      </c>
      <c r="G308" s="20">
        <v>80</v>
      </c>
      <c r="H308" s="16">
        <v>80</v>
      </c>
    </row>
    <row r="309" ht="20" customHeight="1" spans="1:8">
      <c r="A309" s="12">
        <v>305</v>
      </c>
      <c r="B309" s="13" t="s">
        <v>9863</v>
      </c>
      <c r="C309" s="14" t="s">
        <v>9664</v>
      </c>
      <c r="D309" s="13" t="s">
        <v>8948</v>
      </c>
      <c r="E309" s="19" t="s">
        <v>9864</v>
      </c>
      <c r="F309" s="19">
        <v>7</v>
      </c>
      <c r="G309" s="20">
        <v>80</v>
      </c>
      <c r="H309" s="16">
        <v>560</v>
      </c>
    </row>
    <row r="310" ht="20" customHeight="1" spans="1:8">
      <c r="A310" s="12">
        <v>306</v>
      </c>
      <c r="B310" s="13" t="s">
        <v>9865</v>
      </c>
      <c r="C310" s="14" t="s">
        <v>9171</v>
      </c>
      <c r="D310" s="13" t="s">
        <v>96</v>
      </c>
      <c r="E310" s="19" t="s">
        <v>9866</v>
      </c>
      <c r="F310" s="19">
        <v>3</v>
      </c>
      <c r="G310" s="20">
        <v>80</v>
      </c>
      <c r="H310" s="16">
        <v>240</v>
      </c>
    </row>
    <row r="311" ht="20" customHeight="1" spans="1:8">
      <c r="A311" s="12">
        <v>307</v>
      </c>
      <c r="B311" s="13" t="s">
        <v>9867</v>
      </c>
      <c r="C311" s="14" t="s">
        <v>9207</v>
      </c>
      <c r="D311" s="13" t="s">
        <v>5898</v>
      </c>
      <c r="E311" s="19" t="s">
        <v>9868</v>
      </c>
      <c r="F311" s="19">
        <v>2.5</v>
      </c>
      <c r="G311" s="20">
        <v>80</v>
      </c>
      <c r="H311" s="16">
        <v>200</v>
      </c>
    </row>
    <row r="312" ht="20" customHeight="1" spans="1:8">
      <c r="A312" s="12">
        <v>308</v>
      </c>
      <c r="B312" s="13" t="s">
        <v>9869</v>
      </c>
      <c r="C312" s="14" t="s">
        <v>9870</v>
      </c>
      <c r="D312" s="13" t="s">
        <v>9592</v>
      </c>
      <c r="E312" s="19" t="s">
        <v>9871</v>
      </c>
      <c r="F312" s="19">
        <v>2.2</v>
      </c>
      <c r="G312" s="20">
        <v>80</v>
      </c>
      <c r="H312" s="16">
        <v>176</v>
      </c>
    </row>
    <row r="313" ht="20" customHeight="1" spans="1:8">
      <c r="A313" s="12">
        <v>309</v>
      </c>
      <c r="B313" s="13" t="s">
        <v>9872</v>
      </c>
      <c r="C313" s="14" t="s">
        <v>9217</v>
      </c>
      <c r="D313" s="13" t="s">
        <v>9568</v>
      </c>
      <c r="E313" s="19" t="s">
        <v>9873</v>
      </c>
      <c r="F313" s="19">
        <v>2</v>
      </c>
      <c r="G313" s="20">
        <v>80</v>
      </c>
      <c r="H313" s="16">
        <v>160</v>
      </c>
    </row>
    <row r="314" ht="20" customHeight="1" spans="1:8">
      <c r="A314" s="12">
        <v>310</v>
      </c>
      <c r="B314" s="13" t="s">
        <v>9874</v>
      </c>
      <c r="C314" s="14" t="s">
        <v>9412</v>
      </c>
      <c r="D314" s="13" t="s">
        <v>6622</v>
      </c>
      <c r="E314" s="19" t="s">
        <v>9875</v>
      </c>
      <c r="F314" s="19">
        <v>3</v>
      </c>
      <c r="G314" s="20">
        <v>80</v>
      </c>
      <c r="H314" s="16">
        <v>240</v>
      </c>
    </row>
    <row r="315" ht="20" customHeight="1" spans="1:8">
      <c r="A315" s="12">
        <v>311</v>
      </c>
      <c r="B315" s="13" t="s">
        <v>9876</v>
      </c>
      <c r="C315" s="14" t="s">
        <v>9244</v>
      </c>
      <c r="D315" s="13" t="s">
        <v>4376</v>
      </c>
      <c r="E315" s="19" t="s">
        <v>9877</v>
      </c>
      <c r="F315" s="19">
        <v>6</v>
      </c>
      <c r="G315" s="20">
        <v>80</v>
      </c>
      <c r="H315" s="16">
        <v>480</v>
      </c>
    </row>
    <row r="316" ht="20" customHeight="1" spans="1:8">
      <c r="A316" s="12">
        <v>312</v>
      </c>
      <c r="B316" s="13" t="s">
        <v>3036</v>
      </c>
      <c r="C316" s="14" t="s">
        <v>9228</v>
      </c>
      <c r="D316" s="13" t="s">
        <v>2169</v>
      </c>
      <c r="E316" s="19" t="s">
        <v>9878</v>
      </c>
      <c r="F316" s="19">
        <v>2</v>
      </c>
      <c r="G316" s="20">
        <v>80</v>
      </c>
      <c r="H316" s="16">
        <v>160</v>
      </c>
    </row>
    <row r="317" ht="20" customHeight="1" spans="1:8">
      <c r="A317" s="12">
        <v>313</v>
      </c>
      <c r="B317" s="13" t="s">
        <v>3898</v>
      </c>
      <c r="C317" s="14" t="s">
        <v>9879</v>
      </c>
      <c r="D317" s="13" t="s">
        <v>523</v>
      </c>
      <c r="E317" s="19" t="s">
        <v>9880</v>
      </c>
      <c r="F317" s="19">
        <v>3</v>
      </c>
      <c r="G317" s="20">
        <v>80</v>
      </c>
      <c r="H317" s="16">
        <v>240</v>
      </c>
    </row>
    <row r="318" ht="20" customHeight="1" spans="1:8">
      <c r="A318" s="12">
        <v>314</v>
      </c>
      <c r="B318" s="13" t="s">
        <v>9881</v>
      </c>
      <c r="C318" s="14" t="s">
        <v>9353</v>
      </c>
      <c r="D318" s="13" t="s">
        <v>268</v>
      </c>
      <c r="E318" s="19" t="s">
        <v>9882</v>
      </c>
      <c r="F318" s="19">
        <v>7</v>
      </c>
      <c r="G318" s="20">
        <v>80</v>
      </c>
      <c r="H318" s="16">
        <v>560</v>
      </c>
    </row>
    <row r="319" ht="20" customHeight="1" spans="1:8">
      <c r="A319" s="12">
        <v>315</v>
      </c>
      <c r="B319" s="13" t="s">
        <v>9883</v>
      </c>
      <c r="C319" s="14" t="s">
        <v>9176</v>
      </c>
      <c r="D319" s="13" t="s">
        <v>8429</v>
      </c>
      <c r="E319" s="19" t="s">
        <v>9884</v>
      </c>
      <c r="F319" s="19">
        <v>2.5</v>
      </c>
      <c r="G319" s="20">
        <v>80</v>
      </c>
      <c r="H319" s="16">
        <v>200</v>
      </c>
    </row>
    <row r="320" ht="20" customHeight="1" spans="1:8">
      <c r="A320" s="12">
        <v>316</v>
      </c>
      <c r="B320" s="13" t="s">
        <v>9532</v>
      </c>
      <c r="C320" s="14" t="s">
        <v>9885</v>
      </c>
      <c r="D320" s="13" t="s">
        <v>655</v>
      </c>
      <c r="E320" s="19" t="s">
        <v>9886</v>
      </c>
      <c r="F320" s="19">
        <v>10</v>
      </c>
      <c r="G320" s="20">
        <v>80</v>
      </c>
      <c r="H320" s="16">
        <v>800</v>
      </c>
    </row>
    <row r="321" ht="20" customHeight="1" spans="1:8">
      <c r="A321" s="12">
        <v>317</v>
      </c>
      <c r="B321" s="13" t="s">
        <v>9523</v>
      </c>
      <c r="C321" s="14" t="s">
        <v>9392</v>
      </c>
      <c r="D321" s="13" t="s">
        <v>6205</v>
      </c>
      <c r="E321" s="19" t="s">
        <v>9887</v>
      </c>
      <c r="F321" s="19">
        <v>10</v>
      </c>
      <c r="G321" s="20">
        <v>80</v>
      </c>
      <c r="H321" s="16">
        <v>800</v>
      </c>
    </row>
    <row r="322" ht="20" customHeight="1" spans="1:8">
      <c r="A322" s="12">
        <v>318</v>
      </c>
      <c r="B322" s="13" t="s">
        <v>9888</v>
      </c>
      <c r="C322" s="14" t="s">
        <v>9244</v>
      </c>
      <c r="D322" s="13" t="s">
        <v>9592</v>
      </c>
      <c r="E322" s="19" t="s">
        <v>9889</v>
      </c>
      <c r="F322" s="19">
        <v>12</v>
      </c>
      <c r="G322" s="20">
        <v>80</v>
      </c>
      <c r="H322" s="16">
        <v>960</v>
      </c>
    </row>
    <row r="323" ht="20" customHeight="1" spans="1:8">
      <c r="A323" s="12">
        <v>319</v>
      </c>
      <c r="B323" s="13" t="s">
        <v>9890</v>
      </c>
      <c r="C323" s="14" t="s">
        <v>9320</v>
      </c>
      <c r="D323" s="13" t="s">
        <v>6275</v>
      </c>
      <c r="E323" s="19" t="s">
        <v>9891</v>
      </c>
      <c r="F323" s="19">
        <v>3</v>
      </c>
      <c r="G323" s="20">
        <v>80</v>
      </c>
      <c r="H323" s="16">
        <v>240</v>
      </c>
    </row>
    <row r="324" ht="20" customHeight="1" spans="1:8">
      <c r="A324" s="12">
        <v>320</v>
      </c>
      <c r="B324" s="13" t="s">
        <v>9892</v>
      </c>
      <c r="C324" s="14" t="s">
        <v>9893</v>
      </c>
      <c r="D324" s="13" t="s">
        <v>5953</v>
      </c>
      <c r="E324" s="19" t="s">
        <v>9894</v>
      </c>
      <c r="F324" s="19">
        <v>1.5</v>
      </c>
      <c r="G324" s="20">
        <v>80</v>
      </c>
      <c r="H324" s="16">
        <v>120</v>
      </c>
    </row>
    <row r="325" ht="20" customHeight="1" spans="1:8">
      <c r="A325" s="12">
        <v>321</v>
      </c>
      <c r="B325" s="13" t="s">
        <v>9895</v>
      </c>
      <c r="C325" s="14" t="s">
        <v>9164</v>
      </c>
      <c r="D325" s="13" t="s">
        <v>8948</v>
      </c>
      <c r="E325" s="19" t="s">
        <v>9896</v>
      </c>
      <c r="F325" s="19">
        <v>4</v>
      </c>
      <c r="G325" s="20">
        <v>80</v>
      </c>
      <c r="H325" s="16">
        <v>320</v>
      </c>
    </row>
    <row r="326" ht="20" customHeight="1" spans="1:8">
      <c r="A326" s="12">
        <v>322</v>
      </c>
      <c r="B326" s="13" t="s">
        <v>9511</v>
      </c>
      <c r="C326" s="14" t="s">
        <v>9174</v>
      </c>
      <c r="D326" s="13" t="s">
        <v>9512</v>
      </c>
      <c r="E326" s="19" t="s">
        <v>9897</v>
      </c>
      <c r="F326" s="19">
        <v>1.3</v>
      </c>
      <c r="G326" s="20">
        <v>80</v>
      </c>
      <c r="H326" s="16">
        <v>104</v>
      </c>
    </row>
    <row r="327" ht="20" customHeight="1" spans="1:8">
      <c r="A327" s="12">
        <v>323</v>
      </c>
      <c r="B327" s="13" t="s">
        <v>2631</v>
      </c>
      <c r="C327" s="14" t="s">
        <v>9257</v>
      </c>
      <c r="D327" s="13" t="s">
        <v>2920</v>
      </c>
      <c r="E327" s="19" t="s">
        <v>9898</v>
      </c>
      <c r="F327" s="19">
        <v>6</v>
      </c>
      <c r="G327" s="20">
        <v>80</v>
      </c>
      <c r="H327" s="16">
        <v>480</v>
      </c>
    </row>
    <row r="328" ht="20" customHeight="1" spans="1:8">
      <c r="A328" s="12">
        <v>324</v>
      </c>
      <c r="B328" s="13" t="s">
        <v>9438</v>
      </c>
      <c r="C328" s="14" t="s">
        <v>9320</v>
      </c>
      <c r="D328" s="13" t="s">
        <v>6755</v>
      </c>
      <c r="E328" s="19" t="s">
        <v>9899</v>
      </c>
      <c r="F328" s="19">
        <v>2.7</v>
      </c>
      <c r="G328" s="20">
        <v>80</v>
      </c>
      <c r="H328" s="16">
        <v>216</v>
      </c>
    </row>
    <row r="329" ht="20" customHeight="1" spans="1:8">
      <c r="A329" s="12">
        <v>325</v>
      </c>
      <c r="B329" s="13" t="s">
        <v>9900</v>
      </c>
      <c r="C329" s="14" t="s">
        <v>9228</v>
      </c>
      <c r="D329" s="13" t="s">
        <v>408</v>
      </c>
      <c r="E329" s="19" t="s">
        <v>9901</v>
      </c>
      <c r="F329" s="19">
        <v>2</v>
      </c>
      <c r="G329" s="20">
        <v>80</v>
      </c>
      <c r="H329" s="16">
        <v>160</v>
      </c>
    </row>
    <row r="330" ht="20" customHeight="1" spans="1:8">
      <c r="A330" s="12">
        <v>326</v>
      </c>
      <c r="B330" s="13" t="s">
        <v>4673</v>
      </c>
      <c r="C330" s="14" t="s">
        <v>9171</v>
      </c>
      <c r="D330" s="13" t="s">
        <v>9605</v>
      </c>
      <c r="E330" s="19" t="s">
        <v>9902</v>
      </c>
      <c r="F330" s="19">
        <v>2.5</v>
      </c>
      <c r="G330" s="20">
        <v>80</v>
      </c>
      <c r="H330" s="16">
        <v>200</v>
      </c>
    </row>
    <row r="331" ht="20" customHeight="1" spans="1:8">
      <c r="A331" s="12">
        <v>327</v>
      </c>
      <c r="B331" s="13" t="s">
        <v>9903</v>
      </c>
      <c r="C331" s="14" t="s">
        <v>9904</v>
      </c>
      <c r="D331" s="13" t="s">
        <v>523</v>
      </c>
      <c r="E331" s="19" t="s">
        <v>9905</v>
      </c>
      <c r="F331" s="19">
        <v>3</v>
      </c>
      <c r="G331" s="20">
        <v>80</v>
      </c>
      <c r="H331" s="16">
        <v>240</v>
      </c>
    </row>
    <row r="332" ht="20" customHeight="1" spans="1:8">
      <c r="A332" s="12">
        <v>328</v>
      </c>
      <c r="B332" s="13" t="s">
        <v>9906</v>
      </c>
      <c r="C332" s="14" t="s">
        <v>9420</v>
      </c>
      <c r="D332" s="13" t="s">
        <v>9592</v>
      </c>
      <c r="E332" s="19" t="s">
        <v>9907</v>
      </c>
      <c r="F332" s="19">
        <v>2</v>
      </c>
      <c r="G332" s="20">
        <v>80</v>
      </c>
      <c r="H332" s="16">
        <v>160</v>
      </c>
    </row>
    <row r="333" ht="20" customHeight="1" spans="1:8">
      <c r="A333" s="12">
        <v>329</v>
      </c>
      <c r="B333" s="13" t="s">
        <v>9329</v>
      </c>
      <c r="C333" s="14" t="s">
        <v>9228</v>
      </c>
      <c r="D333" s="13" t="s">
        <v>5953</v>
      </c>
      <c r="E333" s="19" t="s">
        <v>9908</v>
      </c>
      <c r="F333" s="19">
        <v>2.5</v>
      </c>
      <c r="G333" s="20">
        <v>80</v>
      </c>
      <c r="H333" s="16">
        <v>200</v>
      </c>
    </row>
    <row r="334" ht="20" customHeight="1" spans="1:8">
      <c r="A334" s="12">
        <v>330</v>
      </c>
      <c r="B334" s="13" t="s">
        <v>9909</v>
      </c>
      <c r="C334" s="14" t="s">
        <v>9189</v>
      </c>
      <c r="D334" s="13" t="s">
        <v>593</v>
      </c>
      <c r="E334" s="19" t="s">
        <v>9910</v>
      </c>
      <c r="F334" s="19">
        <v>5</v>
      </c>
      <c r="G334" s="20">
        <v>80</v>
      </c>
      <c r="H334" s="16">
        <v>400</v>
      </c>
    </row>
    <row r="335" ht="20" customHeight="1" spans="1:8">
      <c r="A335" s="12">
        <v>331</v>
      </c>
      <c r="B335" s="13" t="s">
        <v>9911</v>
      </c>
      <c r="C335" s="14" t="s">
        <v>9179</v>
      </c>
      <c r="D335" s="13" t="s">
        <v>9912</v>
      </c>
      <c r="E335" s="19" t="s">
        <v>9913</v>
      </c>
      <c r="F335" s="19">
        <v>4</v>
      </c>
      <c r="G335" s="20">
        <v>80</v>
      </c>
      <c r="H335" s="16">
        <v>320</v>
      </c>
    </row>
    <row r="336" ht="20" customHeight="1" spans="1:8">
      <c r="A336" s="12">
        <v>332</v>
      </c>
      <c r="B336" s="13" t="s">
        <v>9914</v>
      </c>
      <c r="C336" s="14" t="s">
        <v>9392</v>
      </c>
      <c r="D336" s="13" t="s">
        <v>9915</v>
      </c>
      <c r="E336" s="19" t="s">
        <v>9916</v>
      </c>
      <c r="F336" s="19">
        <v>3.5</v>
      </c>
      <c r="G336" s="20">
        <v>80</v>
      </c>
      <c r="H336" s="16">
        <v>280</v>
      </c>
    </row>
    <row r="337" ht="20" customHeight="1" spans="1:8">
      <c r="A337" s="12">
        <v>333</v>
      </c>
      <c r="B337" s="13" t="s">
        <v>9466</v>
      </c>
      <c r="C337" s="14" t="s">
        <v>9174</v>
      </c>
      <c r="D337" s="13" t="s">
        <v>593</v>
      </c>
      <c r="E337" s="19" t="s">
        <v>9917</v>
      </c>
      <c r="F337" s="19">
        <v>2</v>
      </c>
      <c r="G337" s="20">
        <v>80</v>
      </c>
      <c r="H337" s="16">
        <v>160</v>
      </c>
    </row>
    <row r="338" ht="20" customHeight="1" spans="1:8">
      <c r="A338" s="12">
        <v>334</v>
      </c>
      <c r="B338" s="13" t="s">
        <v>9918</v>
      </c>
      <c r="C338" s="14" t="s">
        <v>9217</v>
      </c>
      <c r="D338" s="13" t="s">
        <v>6275</v>
      </c>
      <c r="E338" s="19" t="s">
        <v>9919</v>
      </c>
      <c r="F338" s="19">
        <v>3</v>
      </c>
      <c r="G338" s="20">
        <v>80</v>
      </c>
      <c r="H338" s="16">
        <v>240</v>
      </c>
    </row>
    <row r="339" ht="20" customHeight="1" spans="1:8">
      <c r="A339" s="12">
        <v>335</v>
      </c>
      <c r="B339" s="13" t="s">
        <v>9920</v>
      </c>
      <c r="C339" s="14" t="s">
        <v>9921</v>
      </c>
      <c r="D339" s="13" t="s">
        <v>9922</v>
      </c>
      <c r="E339" s="19" t="s">
        <v>9923</v>
      </c>
      <c r="F339" s="19">
        <v>1.6</v>
      </c>
      <c r="G339" s="20">
        <v>80</v>
      </c>
      <c r="H339" s="16">
        <v>128</v>
      </c>
    </row>
    <row r="340" ht="20" customHeight="1" spans="1:8">
      <c r="A340" s="12">
        <v>336</v>
      </c>
      <c r="B340" s="13" t="s">
        <v>5820</v>
      </c>
      <c r="C340" s="14" t="s">
        <v>9260</v>
      </c>
      <c r="D340" s="13" t="s">
        <v>9592</v>
      </c>
      <c r="E340" s="19" t="s">
        <v>9924</v>
      </c>
      <c r="F340" s="19">
        <v>7.2</v>
      </c>
      <c r="G340" s="20">
        <v>80</v>
      </c>
      <c r="H340" s="16">
        <v>576</v>
      </c>
    </row>
    <row r="341" ht="20" customHeight="1" spans="1:8">
      <c r="A341" s="12">
        <v>337</v>
      </c>
      <c r="B341" s="13" t="s">
        <v>9900</v>
      </c>
      <c r="C341" s="14" t="s">
        <v>9244</v>
      </c>
      <c r="D341" s="13" t="s">
        <v>669</v>
      </c>
      <c r="E341" s="19" t="s">
        <v>9901</v>
      </c>
      <c r="F341" s="19">
        <v>6</v>
      </c>
      <c r="G341" s="20">
        <v>80</v>
      </c>
      <c r="H341" s="16">
        <v>480</v>
      </c>
    </row>
    <row r="342" ht="20" customHeight="1" spans="1:8">
      <c r="A342" s="12">
        <v>338</v>
      </c>
      <c r="B342" s="13" t="s">
        <v>9925</v>
      </c>
      <c r="C342" s="14" t="s">
        <v>9257</v>
      </c>
      <c r="D342" s="13" t="s">
        <v>9568</v>
      </c>
      <c r="E342" s="19" t="s">
        <v>9926</v>
      </c>
      <c r="F342" s="19">
        <v>1</v>
      </c>
      <c r="G342" s="20">
        <v>80</v>
      </c>
      <c r="H342" s="16">
        <v>80</v>
      </c>
    </row>
    <row r="343" ht="20" customHeight="1" spans="1:8">
      <c r="A343" s="12">
        <v>339</v>
      </c>
      <c r="B343" s="13" t="s">
        <v>9927</v>
      </c>
      <c r="C343" s="14" t="s">
        <v>9164</v>
      </c>
      <c r="D343" s="13" t="s">
        <v>9592</v>
      </c>
      <c r="E343" s="19" t="s">
        <v>9928</v>
      </c>
      <c r="F343" s="19">
        <v>31.71</v>
      </c>
      <c r="G343" s="20">
        <v>80</v>
      </c>
      <c r="H343" s="16">
        <v>2536.8</v>
      </c>
    </row>
    <row r="344" ht="20" customHeight="1" spans="1:8">
      <c r="A344" s="12">
        <v>340</v>
      </c>
      <c r="B344" s="13" t="s">
        <v>9929</v>
      </c>
      <c r="C344" s="14" t="s">
        <v>9379</v>
      </c>
      <c r="D344" s="13" t="s">
        <v>9930</v>
      </c>
      <c r="E344" s="19" t="s">
        <v>9931</v>
      </c>
      <c r="F344" s="19">
        <v>104</v>
      </c>
      <c r="G344" s="20">
        <v>80</v>
      </c>
      <c r="H344" s="16">
        <v>8320</v>
      </c>
    </row>
    <row r="345" ht="20" customHeight="1" spans="1:8">
      <c r="A345" s="12">
        <v>341</v>
      </c>
      <c r="B345" s="13" t="s">
        <v>9932</v>
      </c>
      <c r="C345" s="14" t="s">
        <v>9257</v>
      </c>
      <c r="D345" s="13" t="s">
        <v>8272</v>
      </c>
      <c r="E345" s="19" t="s">
        <v>9933</v>
      </c>
      <c r="F345" s="19">
        <v>3.35</v>
      </c>
      <c r="G345" s="20">
        <v>80</v>
      </c>
      <c r="H345" s="16">
        <v>268</v>
      </c>
    </row>
    <row r="346" ht="20" customHeight="1" spans="1:8">
      <c r="A346" s="12">
        <v>342</v>
      </c>
      <c r="B346" s="13" t="s">
        <v>9934</v>
      </c>
      <c r="C346" s="14" t="s">
        <v>9257</v>
      </c>
      <c r="D346" s="13" t="s">
        <v>8904</v>
      </c>
      <c r="E346" s="19" t="s">
        <v>9935</v>
      </c>
      <c r="F346" s="19">
        <v>1.05</v>
      </c>
      <c r="G346" s="20">
        <v>80</v>
      </c>
      <c r="H346" s="16">
        <v>84</v>
      </c>
    </row>
    <row r="347" ht="20" customHeight="1" spans="1:8">
      <c r="A347" s="12">
        <v>343</v>
      </c>
      <c r="B347" s="13" t="s">
        <v>9936</v>
      </c>
      <c r="C347" s="14" t="s">
        <v>9339</v>
      </c>
      <c r="D347" s="13" t="s">
        <v>9937</v>
      </c>
      <c r="E347" s="19" t="s">
        <v>9938</v>
      </c>
      <c r="F347" s="19">
        <v>3.05</v>
      </c>
      <c r="G347" s="20">
        <v>80</v>
      </c>
      <c r="H347" s="16">
        <v>244</v>
      </c>
    </row>
    <row r="348" ht="20" customHeight="1" spans="1:8">
      <c r="A348" s="12">
        <v>344</v>
      </c>
      <c r="B348" s="13" t="s">
        <v>9939</v>
      </c>
      <c r="C348" s="14" t="s">
        <v>9244</v>
      </c>
      <c r="D348" s="13" t="s">
        <v>5633</v>
      </c>
      <c r="E348" s="19" t="s">
        <v>9940</v>
      </c>
      <c r="F348" s="19">
        <v>2.55</v>
      </c>
      <c r="G348" s="20">
        <v>80</v>
      </c>
      <c r="H348" s="16">
        <v>204</v>
      </c>
    </row>
    <row r="349" ht="20" customHeight="1" spans="1:8">
      <c r="A349" s="12">
        <v>345</v>
      </c>
      <c r="B349" s="13" t="s">
        <v>8931</v>
      </c>
      <c r="C349" s="14" t="s">
        <v>9941</v>
      </c>
      <c r="D349" s="13" t="s">
        <v>8272</v>
      </c>
      <c r="E349" s="19" t="s">
        <v>9942</v>
      </c>
      <c r="F349" s="19">
        <v>2.05</v>
      </c>
      <c r="G349" s="20">
        <v>80</v>
      </c>
      <c r="H349" s="16">
        <v>164</v>
      </c>
    </row>
    <row r="350" ht="20" customHeight="1" spans="1:8">
      <c r="A350" s="12">
        <v>346</v>
      </c>
      <c r="B350" s="13" t="s">
        <v>9943</v>
      </c>
      <c r="C350" s="14" t="s">
        <v>9944</v>
      </c>
      <c r="D350" s="13" t="s">
        <v>6153</v>
      </c>
      <c r="E350" s="19" t="s">
        <v>9945</v>
      </c>
      <c r="F350" s="19">
        <v>1.05</v>
      </c>
      <c r="G350" s="20">
        <v>80</v>
      </c>
      <c r="H350" s="16">
        <v>84</v>
      </c>
    </row>
    <row r="351" ht="20" customHeight="1" spans="1:8">
      <c r="A351" s="12">
        <v>347</v>
      </c>
      <c r="B351" s="13" t="s">
        <v>9946</v>
      </c>
      <c r="C351" s="14" t="s">
        <v>9244</v>
      </c>
      <c r="D351" s="13" t="s">
        <v>9417</v>
      </c>
      <c r="E351" s="19" t="s">
        <v>9947</v>
      </c>
      <c r="F351" s="19">
        <v>3.55</v>
      </c>
      <c r="G351" s="20">
        <v>80</v>
      </c>
      <c r="H351" s="16">
        <v>284</v>
      </c>
    </row>
    <row r="352" ht="20" customHeight="1" spans="1:8">
      <c r="A352" s="12">
        <v>348</v>
      </c>
      <c r="B352" s="13" t="s">
        <v>1342</v>
      </c>
      <c r="C352" s="14" t="s">
        <v>9948</v>
      </c>
      <c r="D352" s="13" t="s">
        <v>9417</v>
      </c>
      <c r="E352" s="19" t="s">
        <v>9949</v>
      </c>
      <c r="F352" s="19">
        <v>3.05</v>
      </c>
      <c r="G352" s="20">
        <v>80</v>
      </c>
      <c r="H352" s="16">
        <v>244</v>
      </c>
    </row>
    <row r="353" ht="20" customHeight="1" spans="1:8">
      <c r="A353" s="12">
        <v>349</v>
      </c>
      <c r="B353" s="13" t="s">
        <v>9950</v>
      </c>
      <c r="C353" s="14" t="s">
        <v>9423</v>
      </c>
      <c r="D353" s="13" t="s">
        <v>9417</v>
      </c>
      <c r="E353" s="19" t="s">
        <v>9951</v>
      </c>
      <c r="F353" s="19">
        <v>2.05</v>
      </c>
      <c r="G353" s="20">
        <v>80</v>
      </c>
      <c r="H353" s="16">
        <v>164</v>
      </c>
    </row>
    <row r="354" ht="20" customHeight="1" spans="1:8">
      <c r="A354" s="12">
        <v>350</v>
      </c>
      <c r="B354" s="13" t="s">
        <v>1768</v>
      </c>
      <c r="C354" s="14" t="s">
        <v>9164</v>
      </c>
      <c r="D354" s="13" t="s">
        <v>6107</v>
      </c>
      <c r="E354" s="19" t="s">
        <v>9952</v>
      </c>
      <c r="F354" s="19">
        <v>3.05</v>
      </c>
      <c r="G354" s="20">
        <v>80</v>
      </c>
      <c r="H354" s="16">
        <v>244</v>
      </c>
    </row>
    <row r="355" ht="20" customHeight="1" spans="1:8">
      <c r="A355" s="12">
        <v>351</v>
      </c>
      <c r="B355" s="13" t="s">
        <v>9953</v>
      </c>
      <c r="C355" s="14" t="s">
        <v>9236</v>
      </c>
      <c r="D355" s="13" t="s">
        <v>8272</v>
      </c>
      <c r="E355" s="19" t="s">
        <v>9954</v>
      </c>
      <c r="F355" s="19">
        <v>1.05</v>
      </c>
      <c r="G355" s="20">
        <v>80</v>
      </c>
      <c r="H355" s="16">
        <v>84</v>
      </c>
    </row>
    <row r="356" ht="20" customHeight="1" spans="1:8">
      <c r="A356" s="12">
        <v>352</v>
      </c>
      <c r="B356" s="13" t="s">
        <v>9955</v>
      </c>
      <c r="C356" s="14" t="s">
        <v>9244</v>
      </c>
      <c r="D356" s="13" t="s">
        <v>5723</v>
      </c>
      <c r="E356" s="19" t="s">
        <v>9956</v>
      </c>
      <c r="F356" s="19">
        <v>2.95</v>
      </c>
      <c r="G356" s="20">
        <v>80</v>
      </c>
      <c r="H356" s="16">
        <v>236</v>
      </c>
    </row>
    <row r="357" ht="20" customHeight="1" spans="1:8">
      <c r="A357" s="12">
        <v>353</v>
      </c>
      <c r="B357" s="13" t="s">
        <v>9957</v>
      </c>
      <c r="C357" s="14" t="s">
        <v>9412</v>
      </c>
      <c r="D357" s="13" t="s">
        <v>9327</v>
      </c>
      <c r="E357" s="19" t="s">
        <v>9958</v>
      </c>
      <c r="F357" s="19">
        <v>2.05</v>
      </c>
      <c r="G357" s="20">
        <v>80</v>
      </c>
      <c r="H357" s="16">
        <v>164</v>
      </c>
    </row>
    <row r="358" ht="20" customHeight="1" spans="1:8">
      <c r="A358" s="12">
        <v>354</v>
      </c>
      <c r="B358" s="13" t="s">
        <v>9959</v>
      </c>
      <c r="C358" s="14" t="s">
        <v>9174</v>
      </c>
      <c r="D358" s="13" t="s">
        <v>8904</v>
      </c>
      <c r="E358" s="19" t="s">
        <v>9960</v>
      </c>
      <c r="F358" s="19">
        <v>2.05</v>
      </c>
      <c r="G358" s="20">
        <v>80</v>
      </c>
      <c r="H358" s="16">
        <v>164</v>
      </c>
    </row>
    <row r="359" ht="20" customHeight="1" spans="1:8">
      <c r="A359" s="12">
        <v>355</v>
      </c>
      <c r="B359" s="13" t="s">
        <v>9961</v>
      </c>
      <c r="C359" s="14" t="s">
        <v>9228</v>
      </c>
      <c r="D359" s="13" t="s">
        <v>6200</v>
      </c>
      <c r="E359" s="19" t="s">
        <v>9962</v>
      </c>
      <c r="F359" s="19">
        <v>2.25</v>
      </c>
      <c r="G359" s="20">
        <v>80</v>
      </c>
      <c r="H359" s="16">
        <v>180</v>
      </c>
    </row>
    <row r="360" ht="20" customHeight="1" spans="1:8">
      <c r="A360" s="12">
        <v>356</v>
      </c>
      <c r="B360" s="13" t="s">
        <v>9963</v>
      </c>
      <c r="C360" s="14" t="s">
        <v>9217</v>
      </c>
      <c r="D360" s="13" t="s">
        <v>8272</v>
      </c>
      <c r="E360" s="19" t="s">
        <v>9964</v>
      </c>
      <c r="F360" s="19">
        <v>1.55</v>
      </c>
      <c r="G360" s="20">
        <v>80</v>
      </c>
      <c r="H360" s="16">
        <v>124</v>
      </c>
    </row>
    <row r="361" ht="20" customHeight="1" spans="1:8">
      <c r="A361" s="12">
        <v>357</v>
      </c>
      <c r="B361" s="13" t="s">
        <v>9965</v>
      </c>
      <c r="C361" s="14" t="s">
        <v>9966</v>
      </c>
      <c r="D361" s="13" t="s">
        <v>2043</v>
      </c>
      <c r="E361" s="19" t="s">
        <v>9967</v>
      </c>
      <c r="F361" s="19">
        <v>2.05</v>
      </c>
      <c r="G361" s="20">
        <v>80</v>
      </c>
      <c r="H361" s="16">
        <v>164</v>
      </c>
    </row>
    <row r="362" ht="20" customHeight="1" spans="1:8">
      <c r="A362" s="12">
        <v>358</v>
      </c>
      <c r="B362" s="13" t="s">
        <v>9968</v>
      </c>
      <c r="C362" s="14" t="s">
        <v>9257</v>
      </c>
      <c r="D362" s="13" t="s">
        <v>8948</v>
      </c>
      <c r="E362" s="19" t="s">
        <v>9969</v>
      </c>
      <c r="F362" s="19">
        <v>2.55</v>
      </c>
      <c r="G362" s="20">
        <v>80</v>
      </c>
      <c r="H362" s="16">
        <v>204</v>
      </c>
    </row>
    <row r="363" ht="20" customHeight="1" spans="1:8">
      <c r="A363" s="12">
        <v>359</v>
      </c>
      <c r="B363" s="13" t="s">
        <v>948</v>
      </c>
      <c r="C363" s="14" t="s">
        <v>9217</v>
      </c>
      <c r="D363" s="13" t="s">
        <v>2038</v>
      </c>
      <c r="E363" s="19" t="s">
        <v>9970</v>
      </c>
      <c r="F363" s="19">
        <v>6.05</v>
      </c>
      <c r="G363" s="20">
        <v>80</v>
      </c>
      <c r="H363" s="16">
        <v>484</v>
      </c>
    </row>
    <row r="364" ht="20" customHeight="1" spans="1:8">
      <c r="A364" s="12">
        <v>360</v>
      </c>
      <c r="B364" s="13" t="s">
        <v>9971</v>
      </c>
      <c r="C364" s="14" t="s">
        <v>9174</v>
      </c>
      <c r="D364" s="13" t="s">
        <v>9359</v>
      </c>
      <c r="E364" s="19" t="s">
        <v>9972</v>
      </c>
      <c r="F364" s="19">
        <v>2.55</v>
      </c>
      <c r="G364" s="20">
        <v>80</v>
      </c>
      <c r="H364" s="16">
        <v>204</v>
      </c>
    </row>
    <row r="365" ht="20" customHeight="1" spans="1:8">
      <c r="A365" s="12">
        <v>361</v>
      </c>
      <c r="B365" s="13" t="s">
        <v>9973</v>
      </c>
      <c r="C365" s="14" t="s">
        <v>9174</v>
      </c>
      <c r="D365" s="13" t="s">
        <v>9417</v>
      </c>
      <c r="E365" s="19" t="s">
        <v>9974</v>
      </c>
      <c r="F365" s="19">
        <v>1.55</v>
      </c>
      <c r="G365" s="20">
        <v>80</v>
      </c>
      <c r="H365" s="16">
        <v>124</v>
      </c>
    </row>
    <row r="366" ht="20" customHeight="1" spans="1:8">
      <c r="A366" s="12">
        <v>362</v>
      </c>
      <c r="B366" s="13" t="s">
        <v>9975</v>
      </c>
      <c r="C366" s="14" t="s">
        <v>9207</v>
      </c>
      <c r="D366" s="13" t="s">
        <v>9464</v>
      </c>
      <c r="E366" s="19" t="s">
        <v>9976</v>
      </c>
      <c r="F366" s="19">
        <v>1.55</v>
      </c>
      <c r="G366" s="20">
        <v>80</v>
      </c>
      <c r="H366" s="16">
        <v>124</v>
      </c>
    </row>
    <row r="367" ht="20" customHeight="1" spans="1:8">
      <c r="A367" s="12">
        <v>363</v>
      </c>
      <c r="B367" s="13" t="s">
        <v>9977</v>
      </c>
      <c r="C367" s="14" t="s">
        <v>9236</v>
      </c>
      <c r="D367" s="13" t="s">
        <v>9464</v>
      </c>
      <c r="E367" s="19" t="s">
        <v>9978</v>
      </c>
      <c r="F367" s="19">
        <v>1.55</v>
      </c>
      <c r="G367" s="20">
        <v>80</v>
      </c>
      <c r="H367" s="16">
        <v>124</v>
      </c>
    </row>
    <row r="368" ht="20" customHeight="1" spans="1:8">
      <c r="A368" s="12">
        <v>364</v>
      </c>
      <c r="B368" s="13" t="s">
        <v>9979</v>
      </c>
      <c r="C368" s="14" t="s">
        <v>9320</v>
      </c>
      <c r="D368" s="13" t="s">
        <v>9980</v>
      </c>
      <c r="E368" s="19" t="s">
        <v>9981</v>
      </c>
      <c r="F368" s="19">
        <v>2.55</v>
      </c>
      <c r="G368" s="20">
        <v>80</v>
      </c>
      <c r="H368" s="16">
        <v>204</v>
      </c>
    </row>
    <row r="369" ht="20" customHeight="1" spans="1:8">
      <c r="A369" s="12">
        <v>365</v>
      </c>
      <c r="B369" s="13" t="s">
        <v>9982</v>
      </c>
      <c r="C369" s="14" t="s">
        <v>9382</v>
      </c>
      <c r="D369" s="13" t="s">
        <v>9983</v>
      </c>
      <c r="E369" s="19" t="s">
        <v>9984</v>
      </c>
      <c r="F369" s="19">
        <v>3.05</v>
      </c>
      <c r="G369" s="20">
        <v>80</v>
      </c>
      <c r="H369" s="16">
        <v>244</v>
      </c>
    </row>
    <row r="370" ht="20" customHeight="1" spans="1:8">
      <c r="A370" s="12">
        <v>366</v>
      </c>
      <c r="B370" s="13" t="s">
        <v>9985</v>
      </c>
      <c r="C370" s="14" t="s">
        <v>9249</v>
      </c>
      <c r="D370" s="13" t="s">
        <v>693</v>
      </c>
      <c r="E370" s="19" t="s">
        <v>9986</v>
      </c>
      <c r="F370" s="19">
        <v>2.05</v>
      </c>
      <c r="G370" s="20">
        <v>80</v>
      </c>
      <c r="H370" s="16">
        <v>164</v>
      </c>
    </row>
    <row r="371" ht="20" customHeight="1" spans="1:8">
      <c r="A371" s="12">
        <v>367</v>
      </c>
      <c r="B371" s="13" t="s">
        <v>9987</v>
      </c>
      <c r="C371" s="14" t="s">
        <v>9171</v>
      </c>
      <c r="D371" s="13" t="s">
        <v>992</v>
      </c>
      <c r="E371" s="19" t="s">
        <v>9988</v>
      </c>
      <c r="F371" s="19">
        <v>4.34</v>
      </c>
      <c r="G371" s="20">
        <v>80</v>
      </c>
      <c r="H371" s="16">
        <v>347.2</v>
      </c>
    </row>
    <row r="372" ht="20" customHeight="1" spans="1:8">
      <c r="A372" s="12">
        <v>368</v>
      </c>
      <c r="B372" s="13" t="s">
        <v>9989</v>
      </c>
      <c r="C372" s="14" t="s">
        <v>9274</v>
      </c>
      <c r="D372" s="13" t="s">
        <v>9327</v>
      </c>
      <c r="E372" s="19" t="s">
        <v>9990</v>
      </c>
      <c r="F372" s="19">
        <v>4</v>
      </c>
      <c r="G372" s="20">
        <v>80</v>
      </c>
      <c r="H372" s="16">
        <v>320</v>
      </c>
    </row>
    <row r="373" ht="20" customHeight="1" spans="1:8">
      <c r="A373" s="12">
        <v>369</v>
      </c>
      <c r="B373" s="13" t="s">
        <v>9991</v>
      </c>
      <c r="C373" s="14" t="s">
        <v>9174</v>
      </c>
      <c r="D373" s="13" t="s">
        <v>259</v>
      </c>
      <c r="E373" s="19" t="s">
        <v>9992</v>
      </c>
      <c r="F373" s="19">
        <v>8</v>
      </c>
      <c r="G373" s="20">
        <v>80</v>
      </c>
      <c r="H373" s="16">
        <v>640</v>
      </c>
    </row>
    <row r="374" ht="20" customHeight="1" spans="1:8">
      <c r="A374" s="12">
        <v>370</v>
      </c>
      <c r="B374" s="13" t="s">
        <v>9993</v>
      </c>
      <c r="C374" s="14" t="s">
        <v>9244</v>
      </c>
      <c r="D374" s="13" t="s">
        <v>5939</v>
      </c>
      <c r="E374" s="19" t="s">
        <v>9994</v>
      </c>
      <c r="F374" s="19">
        <v>3</v>
      </c>
      <c r="G374" s="20">
        <v>80</v>
      </c>
      <c r="H374" s="16">
        <v>240</v>
      </c>
    </row>
    <row r="375" ht="20" customHeight="1" spans="1:8">
      <c r="A375" s="12">
        <v>371</v>
      </c>
      <c r="B375" s="13" t="s">
        <v>9995</v>
      </c>
      <c r="C375" s="14" t="s">
        <v>9164</v>
      </c>
      <c r="D375" s="13" t="s">
        <v>9190</v>
      </c>
      <c r="E375" s="19" t="s">
        <v>9996</v>
      </c>
      <c r="F375" s="19">
        <v>5</v>
      </c>
      <c r="G375" s="20">
        <v>80</v>
      </c>
      <c r="H375" s="16">
        <v>400</v>
      </c>
    </row>
    <row r="376" ht="20" customHeight="1" spans="1:8">
      <c r="A376" s="12">
        <v>372</v>
      </c>
      <c r="B376" s="13" t="s">
        <v>9997</v>
      </c>
      <c r="C376" s="14" t="s">
        <v>9217</v>
      </c>
      <c r="D376" s="13" t="s">
        <v>9998</v>
      </c>
      <c r="E376" s="19" t="s">
        <v>9999</v>
      </c>
      <c r="F376" s="19">
        <v>45</v>
      </c>
      <c r="G376" s="20">
        <v>80</v>
      </c>
      <c r="H376" s="16">
        <v>3600</v>
      </c>
    </row>
    <row r="377" ht="20" customHeight="1" spans="1:8">
      <c r="A377" s="12">
        <v>373</v>
      </c>
      <c r="B377" s="13" t="s">
        <v>5871</v>
      </c>
      <c r="C377" s="14" t="s">
        <v>9257</v>
      </c>
      <c r="D377" s="13" t="s">
        <v>9345</v>
      </c>
      <c r="E377" s="19" t="s">
        <v>10000</v>
      </c>
      <c r="F377" s="19">
        <v>2</v>
      </c>
      <c r="G377" s="20">
        <v>80</v>
      </c>
      <c r="H377" s="16">
        <v>160</v>
      </c>
    </row>
    <row r="378" ht="20" customHeight="1" spans="1:8">
      <c r="A378" s="12">
        <v>374</v>
      </c>
      <c r="B378" s="13" t="s">
        <v>10001</v>
      </c>
      <c r="C378" s="14" t="s">
        <v>9320</v>
      </c>
      <c r="D378" s="13" t="s">
        <v>5826</v>
      </c>
      <c r="E378" s="19" t="s">
        <v>10002</v>
      </c>
      <c r="F378" s="19">
        <v>2</v>
      </c>
      <c r="G378" s="20">
        <v>80</v>
      </c>
      <c r="H378" s="16">
        <v>160</v>
      </c>
    </row>
    <row r="379" ht="20" customHeight="1" spans="1:8">
      <c r="A379" s="12">
        <v>375</v>
      </c>
      <c r="B379" s="13" t="s">
        <v>10003</v>
      </c>
      <c r="C379" s="14" t="s">
        <v>9320</v>
      </c>
      <c r="D379" s="13" t="s">
        <v>9998</v>
      </c>
      <c r="E379" s="19" t="s">
        <v>10004</v>
      </c>
      <c r="F379" s="19">
        <v>2.5</v>
      </c>
      <c r="G379" s="20">
        <v>80</v>
      </c>
      <c r="H379" s="16">
        <v>200</v>
      </c>
    </row>
    <row r="380" ht="20" customHeight="1" spans="1:8">
      <c r="A380" s="12">
        <v>376</v>
      </c>
      <c r="B380" s="13" t="s">
        <v>10005</v>
      </c>
      <c r="C380" s="14" t="s">
        <v>9207</v>
      </c>
      <c r="D380" s="13" t="s">
        <v>7672</v>
      </c>
      <c r="E380" s="19" t="s">
        <v>10006</v>
      </c>
      <c r="F380" s="19">
        <v>2.5</v>
      </c>
      <c r="G380" s="20">
        <v>80</v>
      </c>
      <c r="H380" s="16">
        <v>200</v>
      </c>
    </row>
    <row r="381" ht="20" customHeight="1" spans="1:8">
      <c r="A381" s="12">
        <v>377</v>
      </c>
      <c r="B381" s="13" t="s">
        <v>9197</v>
      </c>
      <c r="C381" s="14" t="s">
        <v>9164</v>
      </c>
      <c r="D381" s="13" t="s">
        <v>10007</v>
      </c>
      <c r="E381" s="19" t="s">
        <v>10008</v>
      </c>
      <c r="F381" s="19">
        <v>4.5</v>
      </c>
      <c r="G381" s="20">
        <v>80</v>
      </c>
      <c r="H381" s="16">
        <v>360</v>
      </c>
    </row>
    <row r="382" ht="20" customHeight="1" spans="1:8">
      <c r="A382" s="12">
        <v>378</v>
      </c>
      <c r="B382" s="13" t="s">
        <v>10009</v>
      </c>
      <c r="C382" s="14" t="s">
        <v>9249</v>
      </c>
      <c r="D382" s="13" t="s">
        <v>555</v>
      </c>
      <c r="E382" s="19" t="s">
        <v>10010</v>
      </c>
      <c r="F382" s="19">
        <v>2</v>
      </c>
      <c r="G382" s="20">
        <v>80</v>
      </c>
      <c r="H382" s="16">
        <v>160</v>
      </c>
    </row>
    <row r="383" ht="20" customHeight="1" spans="1:8">
      <c r="A383" s="12">
        <v>379</v>
      </c>
      <c r="B383" s="13" t="s">
        <v>10011</v>
      </c>
      <c r="C383" s="14" t="s">
        <v>10012</v>
      </c>
      <c r="D383" s="13" t="s">
        <v>9168</v>
      </c>
      <c r="E383" s="19" t="s">
        <v>10013</v>
      </c>
      <c r="F383" s="19">
        <v>3</v>
      </c>
      <c r="G383" s="20">
        <v>80</v>
      </c>
      <c r="H383" s="16">
        <v>240</v>
      </c>
    </row>
    <row r="384" ht="20" customHeight="1" spans="1:8">
      <c r="A384" s="12">
        <v>380</v>
      </c>
      <c r="B384" s="13" t="s">
        <v>10014</v>
      </c>
      <c r="C384" s="14" t="s">
        <v>9420</v>
      </c>
      <c r="D384" s="13" t="s">
        <v>10015</v>
      </c>
      <c r="E384" s="19" t="s">
        <v>10016</v>
      </c>
      <c r="F384" s="19">
        <v>3</v>
      </c>
      <c r="G384" s="20">
        <v>80</v>
      </c>
      <c r="H384" s="16">
        <v>240</v>
      </c>
    </row>
    <row r="385" ht="20" customHeight="1" spans="1:8">
      <c r="A385" s="12">
        <v>381</v>
      </c>
      <c r="B385" s="13" t="s">
        <v>5875</v>
      </c>
      <c r="C385" s="14" t="s">
        <v>9324</v>
      </c>
      <c r="D385" s="13" t="s">
        <v>693</v>
      </c>
      <c r="E385" s="19" t="s">
        <v>10017</v>
      </c>
      <c r="F385" s="19">
        <v>15</v>
      </c>
      <c r="G385" s="20">
        <v>80</v>
      </c>
      <c r="H385" s="16">
        <v>1200</v>
      </c>
    </row>
    <row r="386" ht="20" customHeight="1" spans="1:8">
      <c r="A386" s="12">
        <v>382</v>
      </c>
      <c r="B386" s="13" t="s">
        <v>6774</v>
      </c>
      <c r="C386" s="14" t="s">
        <v>9320</v>
      </c>
      <c r="D386" s="13" t="s">
        <v>1052</v>
      </c>
      <c r="E386" s="19" t="s">
        <v>10018</v>
      </c>
      <c r="F386" s="19">
        <v>5</v>
      </c>
      <c r="G386" s="20">
        <v>80</v>
      </c>
      <c r="H386" s="16">
        <v>400</v>
      </c>
    </row>
    <row r="387" ht="20" customHeight="1" spans="1:8">
      <c r="A387" s="12">
        <v>383</v>
      </c>
      <c r="B387" s="13" t="s">
        <v>677</v>
      </c>
      <c r="C387" s="14" t="s">
        <v>9171</v>
      </c>
      <c r="D387" s="13" t="s">
        <v>10019</v>
      </c>
      <c r="E387" s="19" t="s">
        <v>10020</v>
      </c>
      <c r="F387" s="19">
        <v>5</v>
      </c>
      <c r="G387" s="20">
        <v>80</v>
      </c>
      <c r="H387" s="16">
        <v>400</v>
      </c>
    </row>
    <row r="388" ht="20" customHeight="1" spans="1:8">
      <c r="A388" s="12">
        <v>384</v>
      </c>
      <c r="B388" s="13" t="s">
        <v>10021</v>
      </c>
      <c r="C388" s="14" t="s">
        <v>9164</v>
      </c>
      <c r="D388" s="13" t="s">
        <v>9376</v>
      </c>
      <c r="E388" s="19" t="s">
        <v>10022</v>
      </c>
      <c r="F388" s="19">
        <v>5</v>
      </c>
      <c r="G388" s="20">
        <v>80</v>
      </c>
      <c r="H388" s="16">
        <v>400</v>
      </c>
    </row>
    <row r="389" ht="20" customHeight="1" spans="1:8">
      <c r="A389" s="12">
        <v>385</v>
      </c>
      <c r="B389" s="13" t="s">
        <v>10023</v>
      </c>
      <c r="C389" s="14" t="s">
        <v>10024</v>
      </c>
      <c r="D389" s="13" t="s">
        <v>6189</v>
      </c>
      <c r="E389" s="19" t="s">
        <v>10025</v>
      </c>
      <c r="F389" s="19">
        <v>5</v>
      </c>
      <c r="G389" s="20">
        <v>80</v>
      </c>
      <c r="H389" s="16">
        <v>400</v>
      </c>
    </row>
    <row r="390" ht="20" customHeight="1" spans="1:8">
      <c r="A390" s="12">
        <v>386</v>
      </c>
      <c r="B390" s="13" t="s">
        <v>9892</v>
      </c>
      <c r="C390" s="14" t="s">
        <v>9776</v>
      </c>
      <c r="D390" s="13" t="s">
        <v>9373</v>
      </c>
      <c r="E390" s="19" t="s">
        <v>10026</v>
      </c>
      <c r="F390" s="19">
        <v>6</v>
      </c>
      <c r="G390" s="20">
        <v>80</v>
      </c>
      <c r="H390" s="16">
        <v>480</v>
      </c>
    </row>
    <row r="391" ht="20" customHeight="1" spans="1:8">
      <c r="A391" s="12">
        <v>387</v>
      </c>
      <c r="B391" s="13" t="s">
        <v>2664</v>
      </c>
      <c r="C391" s="14" t="s">
        <v>9392</v>
      </c>
      <c r="D391" s="13" t="s">
        <v>9359</v>
      </c>
      <c r="E391" s="19" t="s">
        <v>10027</v>
      </c>
      <c r="F391" s="19">
        <v>5</v>
      </c>
      <c r="G391" s="20">
        <v>80</v>
      </c>
      <c r="H391" s="16">
        <v>400</v>
      </c>
    </row>
    <row r="392" ht="20" customHeight="1" spans="1:8">
      <c r="A392" s="12">
        <v>388</v>
      </c>
      <c r="B392" s="13" t="s">
        <v>10028</v>
      </c>
      <c r="C392" s="14" t="s">
        <v>9392</v>
      </c>
      <c r="D392" s="13" t="s">
        <v>9937</v>
      </c>
      <c r="E392" s="19" t="s">
        <v>10029</v>
      </c>
      <c r="F392" s="19">
        <v>3</v>
      </c>
      <c r="G392" s="20">
        <v>80</v>
      </c>
      <c r="H392" s="16">
        <v>240</v>
      </c>
    </row>
    <row r="393" ht="20" customHeight="1" spans="1:8">
      <c r="A393" s="12">
        <v>389</v>
      </c>
      <c r="B393" s="13" t="s">
        <v>10030</v>
      </c>
      <c r="C393" s="14" t="s">
        <v>10031</v>
      </c>
      <c r="D393" s="13" t="s">
        <v>9168</v>
      </c>
      <c r="E393" s="19" t="s">
        <v>10032</v>
      </c>
      <c r="F393" s="19">
        <v>21</v>
      </c>
      <c r="G393" s="20">
        <v>80</v>
      </c>
      <c r="H393" s="16">
        <v>1680</v>
      </c>
    </row>
    <row r="394" ht="20" customHeight="1" spans="1:8">
      <c r="A394" s="12">
        <v>390</v>
      </c>
      <c r="B394" s="13" t="s">
        <v>10033</v>
      </c>
      <c r="C394" s="14" t="s">
        <v>9320</v>
      </c>
      <c r="D394" s="13" t="s">
        <v>317</v>
      </c>
      <c r="E394" s="19" t="s">
        <v>10034</v>
      </c>
      <c r="F394" s="19">
        <v>60</v>
      </c>
      <c r="G394" s="17">
        <v>80</v>
      </c>
      <c r="H394" s="16">
        <v>4800</v>
      </c>
    </row>
    <row r="395" ht="20" customHeight="1" spans="1:8">
      <c r="A395" s="12">
        <v>391</v>
      </c>
      <c r="B395" s="13" t="s">
        <v>10035</v>
      </c>
      <c r="C395" s="14" t="s">
        <v>9567</v>
      </c>
      <c r="D395" s="13" t="s">
        <v>9263</v>
      </c>
      <c r="E395" s="19" t="s">
        <v>10036</v>
      </c>
      <c r="F395" s="19">
        <v>62.66</v>
      </c>
      <c r="G395" s="20">
        <v>80</v>
      </c>
      <c r="H395" s="16">
        <v>5012.8</v>
      </c>
    </row>
    <row r="396" ht="20" customHeight="1" spans="1:8">
      <c r="A396" s="12">
        <v>392</v>
      </c>
      <c r="B396" s="13" t="s">
        <v>10037</v>
      </c>
      <c r="C396" s="14" t="s">
        <v>9228</v>
      </c>
      <c r="D396" s="13" t="s">
        <v>5812</v>
      </c>
      <c r="E396" s="19" t="s">
        <v>10038</v>
      </c>
      <c r="F396" s="19">
        <v>13</v>
      </c>
      <c r="G396" s="20">
        <v>80</v>
      </c>
      <c r="H396" s="16">
        <v>1040</v>
      </c>
    </row>
    <row r="397" ht="20" customHeight="1" spans="1:8">
      <c r="A397" s="12">
        <v>393</v>
      </c>
      <c r="B397" s="13" t="s">
        <v>10039</v>
      </c>
      <c r="C397" s="14" t="s">
        <v>9320</v>
      </c>
      <c r="D397" s="13" t="s">
        <v>9937</v>
      </c>
      <c r="E397" s="19" t="s">
        <v>10040</v>
      </c>
      <c r="F397" s="19">
        <v>11</v>
      </c>
      <c r="G397" s="20">
        <v>80</v>
      </c>
      <c r="H397" s="16">
        <v>880</v>
      </c>
    </row>
    <row r="398" ht="20" customHeight="1" spans="1:8">
      <c r="A398" s="12">
        <v>394</v>
      </c>
      <c r="B398" s="13" t="s">
        <v>10041</v>
      </c>
      <c r="C398" s="14" t="s">
        <v>9207</v>
      </c>
      <c r="D398" s="13" t="s">
        <v>9708</v>
      </c>
      <c r="E398" s="19" t="s">
        <v>10042</v>
      </c>
      <c r="F398" s="19">
        <v>7</v>
      </c>
      <c r="G398" s="20">
        <v>80</v>
      </c>
      <c r="H398" s="16">
        <v>560</v>
      </c>
    </row>
    <row r="399" ht="20" customHeight="1" spans="1:8">
      <c r="A399" s="12">
        <v>395</v>
      </c>
      <c r="B399" s="13" t="s">
        <v>10043</v>
      </c>
      <c r="C399" s="14" t="s">
        <v>9171</v>
      </c>
      <c r="D399" s="13" t="s">
        <v>9376</v>
      </c>
      <c r="E399" s="19" t="s">
        <v>10044</v>
      </c>
      <c r="F399" s="19">
        <v>3.5</v>
      </c>
      <c r="G399" s="20">
        <v>80</v>
      </c>
      <c r="H399" s="16">
        <v>280</v>
      </c>
    </row>
    <row r="400" ht="20" customHeight="1" spans="1:8">
      <c r="A400" s="12">
        <v>396</v>
      </c>
      <c r="B400" s="13" t="s">
        <v>10045</v>
      </c>
      <c r="C400" s="14" t="s">
        <v>9701</v>
      </c>
      <c r="D400" s="13" t="s">
        <v>9168</v>
      </c>
      <c r="E400" s="19" t="s">
        <v>10046</v>
      </c>
      <c r="F400" s="19">
        <v>8</v>
      </c>
      <c r="G400" s="20">
        <v>80</v>
      </c>
      <c r="H400" s="16">
        <v>640</v>
      </c>
    </row>
    <row r="401" ht="20" customHeight="1" spans="1:8">
      <c r="A401" s="12">
        <v>397</v>
      </c>
      <c r="B401" s="13" t="s">
        <v>10047</v>
      </c>
      <c r="C401" s="14" t="s">
        <v>9320</v>
      </c>
      <c r="D401" s="13" t="s">
        <v>9937</v>
      </c>
      <c r="E401" s="19" t="s">
        <v>10048</v>
      </c>
      <c r="F401" s="19">
        <v>6</v>
      </c>
      <c r="G401" s="20">
        <v>80</v>
      </c>
      <c r="H401" s="16">
        <v>480</v>
      </c>
    </row>
    <row r="402" ht="20" customHeight="1" spans="1:8">
      <c r="A402" s="12">
        <v>398</v>
      </c>
      <c r="B402" s="13" t="s">
        <v>10049</v>
      </c>
      <c r="C402" s="14" t="s">
        <v>9249</v>
      </c>
      <c r="D402" s="13" t="s">
        <v>9417</v>
      </c>
      <c r="E402" s="19" t="s">
        <v>10050</v>
      </c>
      <c r="F402" s="19">
        <v>4</v>
      </c>
      <c r="G402" s="20">
        <v>80</v>
      </c>
      <c r="H402" s="16">
        <v>320</v>
      </c>
    </row>
    <row r="403" ht="20" customHeight="1" spans="1:8">
      <c r="A403" s="12">
        <v>399</v>
      </c>
      <c r="B403" s="17" t="s">
        <v>68</v>
      </c>
      <c r="C403" s="18"/>
      <c r="D403" s="18"/>
      <c r="E403" s="18"/>
      <c r="F403" s="17">
        <f>SUM(F5:F402)</f>
        <v>2413.53</v>
      </c>
      <c r="G403" s="17">
        <v>80</v>
      </c>
      <c r="H403" s="16">
        <f>F403*G403</f>
        <v>193082.4</v>
      </c>
    </row>
  </sheetData>
  <mergeCells count="4">
    <mergeCell ref="A1:B1"/>
    <mergeCell ref="A2:H2"/>
    <mergeCell ref="A3:H3"/>
    <mergeCell ref="B403:E403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tabSelected="1" zoomScale="90" zoomScaleNormal="90" workbookViewId="0">
      <pane ySplit="2" topLeftCell="A3" activePane="bottomLeft" state="frozen"/>
      <selection/>
      <selection pane="bottomLeft" activeCell="H4" sqref="H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10051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10052</v>
      </c>
      <c r="C5" s="14" t="s">
        <v>10053</v>
      </c>
      <c r="D5" s="13" t="s">
        <v>10054</v>
      </c>
      <c r="E5" s="13" t="s">
        <v>10055</v>
      </c>
      <c r="F5" s="13">
        <v>9</v>
      </c>
      <c r="G5" s="15">
        <v>80</v>
      </c>
      <c r="H5" s="16">
        <v>720</v>
      </c>
    </row>
    <row r="6" ht="20" customHeight="1" spans="1:8">
      <c r="A6" s="12">
        <v>2</v>
      </c>
      <c r="B6" s="13" t="s">
        <v>98</v>
      </c>
      <c r="C6" s="14" t="s">
        <v>10056</v>
      </c>
      <c r="D6" s="13" t="s">
        <v>727</v>
      </c>
      <c r="E6" s="13" t="s">
        <v>10057</v>
      </c>
      <c r="F6" s="13">
        <v>2</v>
      </c>
      <c r="G6" s="15">
        <v>80</v>
      </c>
      <c r="H6" s="16">
        <v>160</v>
      </c>
    </row>
    <row r="7" ht="20" customHeight="1" spans="1:8">
      <c r="A7" s="12">
        <v>3</v>
      </c>
      <c r="B7" s="13" t="s">
        <v>10058</v>
      </c>
      <c r="C7" s="14" t="s">
        <v>10056</v>
      </c>
      <c r="D7" s="13" t="s">
        <v>10059</v>
      </c>
      <c r="E7" s="13" t="s">
        <v>10060</v>
      </c>
      <c r="F7" s="13">
        <v>3.5</v>
      </c>
      <c r="G7" s="15">
        <v>80</v>
      </c>
      <c r="H7" s="16">
        <v>280</v>
      </c>
    </row>
    <row r="8" ht="20" customHeight="1" spans="1:8">
      <c r="A8" s="12">
        <v>4</v>
      </c>
      <c r="B8" s="13" t="s">
        <v>3041</v>
      </c>
      <c r="C8" s="14" t="s">
        <v>10061</v>
      </c>
      <c r="D8" s="13" t="s">
        <v>6437</v>
      </c>
      <c r="E8" s="13" t="s">
        <v>10062</v>
      </c>
      <c r="F8" s="13">
        <v>2.5</v>
      </c>
      <c r="G8" s="15">
        <v>80</v>
      </c>
      <c r="H8" s="16">
        <v>200</v>
      </c>
    </row>
    <row r="9" ht="20" customHeight="1" spans="1:8">
      <c r="A9" s="12">
        <v>5</v>
      </c>
      <c r="B9" s="13" t="s">
        <v>10063</v>
      </c>
      <c r="C9" s="14" t="s">
        <v>10064</v>
      </c>
      <c r="D9" s="13" t="s">
        <v>10065</v>
      </c>
      <c r="E9" s="12" t="s">
        <v>10066</v>
      </c>
      <c r="F9" s="12">
        <v>3</v>
      </c>
      <c r="G9" s="15">
        <v>80</v>
      </c>
      <c r="H9" s="16">
        <v>240</v>
      </c>
    </row>
    <row r="10" ht="20" customHeight="1" spans="1:8">
      <c r="A10" s="12">
        <v>6</v>
      </c>
      <c r="B10" s="13" t="s">
        <v>10067</v>
      </c>
      <c r="C10" s="14" t="s">
        <v>10068</v>
      </c>
      <c r="D10" s="13" t="s">
        <v>10065</v>
      </c>
      <c r="E10" s="12" t="s">
        <v>10069</v>
      </c>
      <c r="F10" s="12">
        <v>3</v>
      </c>
      <c r="G10" s="15">
        <v>80</v>
      </c>
      <c r="H10" s="16">
        <v>240</v>
      </c>
    </row>
    <row r="11" ht="20" customHeight="1" spans="1:8">
      <c r="A11" s="12">
        <v>7</v>
      </c>
      <c r="B11" s="13" t="s">
        <v>10070</v>
      </c>
      <c r="C11" s="14" t="s">
        <v>10071</v>
      </c>
      <c r="D11" s="13" t="s">
        <v>6437</v>
      </c>
      <c r="E11" s="12" t="s">
        <v>10072</v>
      </c>
      <c r="F11" s="12">
        <v>3</v>
      </c>
      <c r="G11" s="15">
        <v>80</v>
      </c>
      <c r="H11" s="16">
        <v>240</v>
      </c>
    </row>
    <row r="12" ht="20" customHeight="1" spans="1:8">
      <c r="A12" s="12">
        <v>8</v>
      </c>
      <c r="B12" s="13" t="s">
        <v>9411</v>
      </c>
      <c r="C12" s="14" t="s">
        <v>10073</v>
      </c>
      <c r="D12" s="13" t="s">
        <v>10074</v>
      </c>
      <c r="E12" s="12" t="s">
        <v>10075</v>
      </c>
      <c r="F12" s="12">
        <v>4.5</v>
      </c>
      <c r="G12" s="17">
        <v>80</v>
      </c>
      <c r="H12" s="16">
        <v>360</v>
      </c>
    </row>
    <row r="13" ht="20" customHeight="1" spans="1:8">
      <c r="A13" s="12">
        <v>9</v>
      </c>
      <c r="B13" s="13" t="s">
        <v>10076</v>
      </c>
      <c r="C13" s="14" t="s">
        <v>10077</v>
      </c>
      <c r="D13" s="13" t="s">
        <v>10078</v>
      </c>
      <c r="E13" s="12" t="s">
        <v>10079</v>
      </c>
      <c r="F13" s="12">
        <v>10.5</v>
      </c>
      <c r="G13" s="15">
        <v>80</v>
      </c>
      <c r="H13" s="16">
        <v>840</v>
      </c>
    </row>
    <row r="14" ht="20" customHeight="1" spans="1:8">
      <c r="A14" s="12">
        <v>10</v>
      </c>
      <c r="B14" s="13" t="s">
        <v>10080</v>
      </c>
      <c r="C14" s="14" t="s">
        <v>10081</v>
      </c>
      <c r="D14" s="13" t="s">
        <v>10082</v>
      </c>
      <c r="E14" s="12" t="s">
        <v>10083</v>
      </c>
      <c r="F14" s="12">
        <v>7.5</v>
      </c>
      <c r="G14" s="15">
        <v>80</v>
      </c>
      <c r="H14" s="16">
        <v>600</v>
      </c>
    </row>
    <row r="15" ht="20" customHeight="1" spans="1:8">
      <c r="A15" s="12">
        <v>11</v>
      </c>
      <c r="B15" s="13" t="s">
        <v>10084</v>
      </c>
      <c r="C15" s="14" t="s">
        <v>10068</v>
      </c>
      <c r="D15" s="13" t="s">
        <v>223</v>
      </c>
      <c r="E15" s="12" t="s">
        <v>10085</v>
      </c>
      <c r="F15" s="12">
        <v>2</v>
      </c>
      <c r="G15" s="15">
        <v>80</v>
      </c>
      <c r="H15" s="16">
        <v>160</v>
      </c>
    </row>
    <row r="16" ht="20" customHeight="1" spans="1:8">
      <c r="A16" s="12">
        <v>12</v>
      </c>
      <c r="B16" s="13" t="s">
        <v>10086</v>
      </c>
      <c r="C16" s="14" t="s">
        <v>10077</v>
      </c>
      <c r="D16" s="13" t="s">
        <v>6974</v>
      </c>
      <c r="E16" s="12" t="s">
        <v>10087</v>
      </c>
      <c r="F16" s="12">
        <v>1.5</v>
      </c>
      <c r="G16" s="15">
        <v>80</v>
      </c>
      <c r="H16" s="16">
        <v>120</v>
      </c>
    </row>
    <row r="17" ht="20" customHeight="1" spans="1:8">
      <c r="A17" s="12">
        <v>13</v>
      </c>
      <c r="B17" s="13" t="s">
        <v>9788</v>
      </c>
      <c r="C17" s="14" t="s">
        <v>10088</v>
      </c>
      <c r="D17" s="13" t="s">
        <v>10065</v>
      </c>
      <c r="E17" s="12" t="s">
        <v>10089</v>
      </c>
      <c r="F17" s="12">
        <v>3</v>
      </c>
      <c r="G17" s="15">
        <v>80</v>
      </c>
      <c r="H17" s="16">
        <v>240</v>
      </c>
    </row>
    <row r="18" ht="20" customHeight="1" spans="1:8">
      <c r="A18" s="12">
        <v>14</v>
      </c>
      <c r="B18" s="13" t="s">
        <v>3815</v>
      </c>
      <c r="C18" s="14" t="s">
        <v>10090</v>
      </c>
      <c r="D18" s="13" t="s">
        <v>10065</v>
      </c>
      <c r="E18" s="13" t="s">
        <v>10091</v>
      </c>
      <c r="F18" s="13">
        <v>4.5</v>
      </c>
      <c r="G18" s="15">
        <v>80</v>
      </c>
      <c r="H18" s="16">
        <v>360</v>
      </c>
    </row>
    <row r="19" ht="20" customHeight="1" spans="1:8">
      <c r="A19" s="12">
        <v>15</v>
      </c>
      <c r="B19" s="13" t="s">
        <v>10052</v>
      </c>
      <c r="C19" s="14" t="s">
        <v>10092</v>
      </c>
      <c r="D19" s="13" t="s">
        <v>3787</v>
      </c>
      <c r="E19" s="13" t="s">
        <v>10093</v>
      </c>
      <c r="F19" s="13">
        <v>3.5</v>
      </c>
      <c r="G19" s="15">
        <v>80</v>
      </c>
      <c r="H19" s="16">
        <v>280</v>
      </c>
    </row>
    <row r="20" ht="20" customHeight="1" spans="1:8">
      <c r="A20" s="12">
        <v>16</v>
      </c>
      <c r="B20" s="13" t="s">
        <v>10094</v>
      </c>
      <c r="C20" s="14" t="s">
        <v>10095</v>
      </c>
      <c r="D20" s="13" t="s">
        <v>698</v>
      </c>
      <c r="E20" s="13" t="s">
        <v>10096</v>
      </c>
      <c r="F20" s="13">
        <v>6</v>
      </c>
      <c r="G20" s="17">
        <v>80</v>
      </c>
      <c r="H20" s="16">
        <v>480</v>
      </c>
    </row>
    <row r="21" ht="20" customHeight="1" spans="1:8">
      <c r="A21" s="12">
        <v>17</v>
      </c>
      <c r="B21" s="13" t="s">
        <v>10097</v>
      </c>
      <c r="C21" s="14" t="s">
        <v>10098</v>
      </c>
      <c r="D21" s="13" t="s">
        <v>10099</v>
      </c>
      <c r="E21" s="13" t="s">
        <v>10100</v>
      </c>
      <c r="F21" s="13">
        <v>6</v>
      </c>
      <c r="G21" s="15">
        <v>80</v>
      </c>
      <c r="H21" s="16">
        <v>480</v>
      </c>
    </row>
    <row r="22" ht="20" customHeight="1" spans="1:8">
      <c r="A22" s="12">
        <v>18</v>
      </c>
      <c r="B22" s="13" t="s">
        <v>10101</v>
      </c>
      <c r="C22" s="14" t="s">
        <v>10102</v>
      </c>
      <c r="D22" s="13" t="s">
        <v>10099</v>
      </c>
      <c r="E22" s="13" t="s">
        <v>10103</v>
      </c>
      <c r="F22" s="13">
        <v>2</v>
      </c>
      <c r="G22" s="15">
        <v>80</v>
      </c>
      <c r="H22" s="16">
        <v>160</v>
      </c>
    </row>
    <row r="23" ht="20" customHeight="1" spans="1:8">
      <c r="A23" s="12">
        <v>19</v>
      </c>
      <c r="B23" s="13" t="s">
        <v>2649</v>
      </c>
      <c r="C23" s="14" t="s">
        <v>10104</v>
      </c>
      <c r="D23" s="13" t="s">
        <v>593</v>
      </c>
      <c r="E23" s="13" t="s">
        <v>10105</v>
      </c>
      <c r="F23" s="13">
        <v>3</v>
      </c>
      <c r="G23" s="15">
        <v>80</v>
      </c>
      <c r="H23" s="16">
        <v>240</v>
      </c>
    </row>
    <row r="24" ht="20" customHeight="1" spans="1:8">
      <c r="A24" s="12">
        <v>20</v>
      </c>
      <c r="B24" s="13" t="s">
        <v>10106</v>
      </c>
      <c r="C24" s="14" t="s">
        <v>10088</v>
      </c>
      <c r="D24" s="13" t="s">
        <v>10059</v>
      </c>
      <c r="E24" s="13" t="s">
        <v>10107</v>
      </c>
      <c r="F24" s="13">
        <v>2</v>
      </c>
      <c r="G24" s="15">
        <v>80</v>
      </c>
      <c r="H24" s="16">
        <v>160</v>
      </c>
    </row>
    <row r="25" ht="20" customHeight="1" spans="1:8">
      <c r="A25" s="12">
        <v>21</v>
      </c>
      <c r="B25" s="13" t="s">
        <v>10108</v>
      </c>
      <c r="C25" s="14" t="s">
        <v>10088</v>
      </c>
      <c r="D25" s="13" t="s">
        <v>10059</v>
      </c>
      <c r="E25" s="13" t="s">
        <v>10109</v>
      </c>
      <c r="F25" s="13">
        <v>2.5</v>
      </c>
      <c r="G25" s="15">
        <v>80</v>
      </c>
      <c r="H25" s="16">
        <v>200</v>
      </c>
    </row>
    <row r="26" ht="20" customHeight="1" spans="1:8">
      <c r="A26" s="12">
        <v>22</v>
      </c>
      <c r="B26" s="13" t="s">
        <v>10110</v>
      </c>
      <c r="C26" s="14" t="s">
        <v>10111</v>
      </c>
      <c r="D26" s="13" t="s">
        <v>10099</v>
      </c>
      <c r="E26" s="12" t="s">
        <v>10112</v>
      </c>
      <c r="F26" s="12">
        <v>10</v>
      </c>
      <c r="G26" s="15">
        <v>80</v>
      </c>
      <c r="H26" s="16">
        <v>800</v>
      </c>
    </row>
    <row r="27" ht="20" customHeight="1" spans="1:8">
      <c r="A27" s="12">
        <v>23</v>
      </c>
      <c r="B27" s="13" t="s">
        <v>657</v>
      </c>
      <c r="C27" s="14" t="s">
        <v>10113</v>
      </c>
      <c r="D27" s="13" t="s">
        <v>10099</v>
      </c>
      <c r="E27" s="12" t="s">
        <v>10114</v>
      </c>
      <c r="F27" s="12">
        <v>2</v>
      </c>
      <c r="G27" s="15">
        <v>80</v>
      </c>
      <c r="H27" s="16">
        <v>160</v>
      </c>
    </row>
    <row r="28" ht="20" customHeight="1" spans="1:8">
      <c r="A28" s="12">
        <v>24</v>
      </c>
      <c r="B28" s="13" t="s">
        <v>10115</v>
      </c>
      <c r="C28" s="14" t="s">
        <v>10071</v>
      </c>
      <c r="D28" s="13" t="s">
        <v>10116</v>
      </c>
      <c r="E28" s="12" t="s">
        <v>10117</v>
      </c>
      <c r="F28" s="12">
        <v>2.5</v>
      </c>
      <c r="G28" s="17">
        <v>80</v>
      </c>
      <c r="H28" s="16">
        <v>200</v>
      </c>
    </row>
    <row r="29" ht="20" customHeight="1" spans="1:8">
      <c r="A29" s="12">
        <v>25</v>
      </c>
      <c r="B29" s="13" t="s">
        <v>10118</v>
      </c>
      <c r="C29" s="14" t="s">
        <v>10119</v>
      </c>
      <c r="D29" s="13" t="s">
        <v>10120</v>
      </c>
      <c r="E29" s="12" t="s">
        <v>10121</v>
      </c>
      <c r="F29" s="12">
        <v>4</v>
      </c>
      <c r="G29" s="15">
        <v>80</v>
      </c>
      <c r="H29" s="16">
        <v>320</v>
      </c>
    </row>
    <row r="30" ht="20" customHeight="1" spans="1:8">
      <c r="A30" s="12">
        <v>26</v>
      </c>
      <c r="B30" s="13" t="s">
        <v>10122</v>
      </c>
      <c r="C30" s="14" t="s">
        <v>10098</v>
      </c>
      <c r="D30" s="13" t="s">
        <v>10123</v>
      </c>
      <c r="E30" s="12" t="s">
        <v>10124</v>
      </c>
      <c r="F30" s="12">
        <v>3.5</v>
      </c>
      <c r="G30" s="15">
        <v>80</v>
      </c>
      <c r="H30" s="16">
        <v>280</v>
      </c>
    </row>
    <row r="31" ht="20" customHeight="1" spans="1:8">
      <c r="A31" s="12">
        <v>27</v>
      </c>
      <c r="B31" s="13" t="s">
        <v>10125</v>
      </c>
      <c r="C31" s="14" t="s">
        <v>10126</v>
      </c>
      <c r="D31" s="13" t="s">
        <v>10127</v>
      </c>
      <c r="E31" s="12" t="s">
        <v>10128</v>
      </c>
      <c r="F31" s="12">
        <v>3</v>
      </c>
      <c r="G31" s="15">
        <v>80</v>
      </c>
      <c r="H31" s="16">
        <v>240</v>
      </c>
    </row>
    <row r="32" ht="20" customHeight="1" spans="1:8">
      <c r="A32" s="12">
        <v>28</v>
      </c>
      <c r="B32" s="13" t="s">
        <v>10129</v>
      </c>
      <c r="C32" s="14" t="s">
        <v>10071</v>
      </c>
      <c r="D32" s="13" t="s">
        <v>3025</v>
      </c>
      <c r="E32" s="12" t="s">
        <v>10130</v>
      </c>
      <c r="F32" s="12">
        <v>3</v>
      </c>
      <c r="G32" s="15">
        <v>80</v>
      </c>
      <c r="H32" s="16">
        <v>240</v>
      </c>
    </row>
    <row r="33" ht="20" customHeight="1" spans="1:8">
      <c r="A33" s="12">
        <v>29</v>
      </c>
      <c r="B33" s="13" t="s">
        <v>3874</v>
      </c>
      <c r="C33" s="14" t="s">
        <v>10102</v>
      </c>
      <c r="D33" s="13" t="s">
        <v>10131</v>
      </c>
      <c r="E33" s="12" t="s">
        <v>10132</v>
      </c>
      <c r="F33" s="12">
        <v>2.5</v>
      </c>
      <c r="G33" s="15">
        <v>80</v>
      </c>
      <c r="H33" s="16">
        <v>200</v>
      </c>
    </row>
    <row r="34" ht="20" customHeight="1" spans="1:8">
      <c r="A34" s="12">
        <v>30</v>
      </c>
      <c r="B34" s="13" t="s">
        <v>10133</v>
      </c>
      <c r="C34" s="14" t="s">
        <v>10134</v>
      </c>
      <c r="D34" s="13" t="s">
        <v>6741</v>
      </c>
      <c r="E34" s="12" t="s">
        <v>10135</v>
      </c>
      <c r="F34" s="12">
        <v>3</v>
      </c>
      <c r="G34" s="15">
        <v>80</v>
      </c>
      <c r="H34" s="16">
        <v>240</v>
      </c>
    </row>
    <row r="35" ht="20" customHeight="1" spans="1:8">
      <c r="A35" s="12">
        <v>31</v>
      </c>
      <c r="B35" s="13" t="s">
        <v>10136</v>
      </c>
      <c r="C35" s="14" t="s">
        <v>10137</v>
      </c>
      <c r="D35" s="13" t="s">
        <v>6810</v>
      </c>
      <c r="E35" s="12" t="s">
        <v>10138</v>
      </c>
      <c r="F35" s="12">
        <v>2</v>
      </c>
      <c r="G35" s="15">
        <v>80</v>
      </c>
      <c r="H35" s="16">
        <v>160</v>
      </c>
    </row>
    <row r="36" ht="20" customHeight="1" spans="1:8">
      <c r="A36" s="12">
        <v>32</v>
      </c>
      <c r="B36" s="13" t="s">
        <v>10139</v>
      </c>
      <c r="C36" s="14" t="s">
        <v>10140</v>
      </c>
      <c r="D36" s="13" t="s">
        <v>10141</v>
      </c>
      <c r="E36" s="12" t="s">
        <v>10142</v>
      </c>
      <c r="F36" s="12">
        <v>4.5</v>
      </c>
      <c r="G36" s="15">
        <v>80</v>
      </c>
      <c r="H36" s="16">
        <v>360</v>
      </c>
    </row>
    <row r="37" ht="20" customHeight="1" spans="1:8">
      <c r="A37" s="12">
        <v>33</v>
      </c>
      <c r="B37" s="13" t="s">
        <v>10143</v>
      </c>
      <c r="C37" s="14" t="s">
        <v>10088</v>
      </c>
      <c r="D37" s="13" t="s">
        <v>10059</v>
      </c>
      <c r="E37" s="12" t="s">
        <v>10144</v>
      </c>
      <c r="F37" s="12">
        <v>2.8</v>
      </c>
      <c r="G37" s="15">
        <v>80</v>
      </c>
      <c r="H37" s="16">
        <v>224</v>
      </c>
    </row>
    <row r="38" ht="20" customHeight="1" spans="1:8">
      <c r="A38" s="12">
        <v>34</v>
      </c>
      <c r="B38" s="13" t="s">
        <v>10145</v>
      </c>
      <c r="C38" s="14" t="s">
        <v>10146</v>
      </c>
      <c r="D38" s="13" t="s">
        <v>10065</v>
      </c>
      <c r="E38" s="12" t="s">
        <v>10147</v>
      </c>
      <c r="F38" s="12">
        <v>3</v>
      </c>
      <c r="G38" s="15">
        <v>80</v>
      </c>
      <c r="H38" s="16">
        <v>240</v>
      </c>
    </row>
    <row r="39" ht="20" customHeight="1" spans="1:8">
      <c r="A39" s="12">
        <v>35</v>
      </c>
      <c r="B39" s="13" t="s">
        <v>10148</v>
      </c>
      <c r="C39" s="14" t="s">
        <v>10149</v>
      </c>
      <c r="D39" s="13" t="s">
        <v>10150</v>
      </c>
      <c r="E39" s="12" t="s">
        <v>10151</v>
      </c>
      <c r="F39" s="12">
        <v>6</v>
      </c>
      <c r="G39" s="15">
        <v>80</v>
      </c>
      <c r="H39" s="16">
        <v>480</v>
      </c>
    </row>
    <row r="40" ht="20" customHeight="1" spans="1:8">
      <c r="A40" s="12">
        <v>36</v>
      </c>
      <c r="B40" s="13" t="s">
        <v>10152</v>
      </c>
      <c r="C40" s="14" t="s">
        <v>10153</v>
      </c>
      <c r="D40" s="13" t="s">
        <v>1715</v>
      </c>
      <c r="E40" s="12" t="s">
        <v>10154</v>
      </c>
      <c r="F40" s="12">
        <v>6</v>
      </c>
      <c r="G40" s="15">
        <v>80</v>
      </c>
      <c r="H40" s="16">
        <v>480</v>
      </c>
    </row>
    <row r="41" ht="20" customHeight="1" spans="1:8">
      <c r="A41" s="12">
        <v>37</v>
      </c>
      <c r="B41" s="13" t="s">
        <v>10155</v>
      </c>
      <c r="C41" s="14" t="s">
        <v>10068</v>
      </c>
      <c r="D41" s="13" t="s">
        <v>969</v>
      </c>
      <c r="E41" s="12" t="s">
        <v>10156</v>
      </c>
      <c r="F41" s="12">
        <v>5</v>
      </c>
      <c r="G41" s="15">
        <v>80</v>
      </c>
      <c r="H41" s="16">
        <v>400</v>
      </c>
    </row>
    <row r="42" ht="20" customHeight="1" spans="1:8">
      <c r="A42" s="12">
        <v>38</v>
      </c>
      <c r="B42" s="13" t="s">
        <v>4673</v>
      </c>
      <c r="C42" s="14" t="s">
        <v>10157</v>
      </c>
      <c r="D42" s="13" t="s">
        <v>5782</v>
      </c>
      <c r="E42" s="12" t="s">
        <v>10158</v>
      </c>
      <c r="F42" s="12">
        <v>5</v>
      </c>
      <c r="G42" s="15">
        <v>80</v>
      </c>
      <c r="H42" s="16">
        <v>400</v>
      </c>
    </row>
    <row r="43" ht="20" customHeight="1" spans="1:8">
      <c r="A43" s="12">
        <v>39</v>
      </c>
      <c r="B43" s="13" t="s">
        <v>3898</v>
      </c>
      <c r="C43" s="14" t="s">
        <v>10153</v>
      </c>
      <c r="D43" s="13" t="s">
        <v>215</v>
      </c>
      <c r="E43" s="12" t="s">
        <v>10159</v>
      </c>
      <c r="F43" s="12">
        <v>4.5</v>
      </c>
      <c r="G43" s="15">
        <v>80</v>
      </c>
      <c r="H43" s="16">
        <v>360</v>
      </c>
    </row>
    <row r="44" ht="20" customHeight="1" spans="1:8">
      <c r="A44" s="12">
        <v>40</v>
      </c>
      <c r="B44" s="13" t="s">
        <v>75</v>
      </c>
      <c r="C44" s="14" t="s">
        <v>10160</v>
      </c>
      <c r="D44" s="13" t="s">
        <v>9464</v>
      </c>
      <c r="E44" s="12" t="s">
        <v>10161</v>
      </c>
      <c r="F44" s="12">
        <v>3</v>
      </c>
      <c r="G44" s="15">
        <v>80</v>
      </c>
      <c r="H44" s="16">
        <v>240</v>
      </c>
    </row>
    <row r="45" ht="20" customHeight="1" spans="1:8">
      <c r="A45" s="12">
        <v>41</v>
      </c>
      <c r="B45" s="13" t="s">
        <v>10162</v>
      </c>
      <c r="C45" s="14" t="s">
        <v>10071</v>
      </c>
      <c r="D45" s="13" t="s">
        <v>6845</v>
      </c>
      <c r="E45" s="12" t="s">
        <v>10163</v>
      </c>
      <c r="F45" s="12">
        <v>2</v>
      </c>
      <c r="G45" s="15">
        <v>80</v>
      </c>
      <c r="H45" s="16">
        <v>160</v>
      </c>
    </row>
    <row r="46" ht="20" customHeight="1" spans="1:8">
      <c r="A46" s="12">
        <v>42</v>
      </c>
      <c r="B46" s="13" t="s">
        <v>10164</v>
      </c>
      <c r="C46" s="14" t="s">
        <v>10137</v>
      </c>
      <c r="D46" s="13" t="s">
        <v>6810</v>
      </c>
      <c r="E46" s="12" t="s">
        <v>10165</v>
      </c>
      <c r="F46" s="12">
        <v>4</v>
      </c>
      <c r="G46" s="15">
        <v>80</v>
      </c>
      <c r="H46" s="16">
        <v>320</v>
      </c>
    </row>
    <row r="47" ht="20" customHeight="1" spans="1:8">
      <c r="A47" s="12">
        <v>43</v>
      </c>
      <c r="B47" s="13" t="s">
        <v>9788</v>
      </c>
      <c r="C47" s="14" t="s">
        <v>10071</v>
      </c>
      <c r="D47" s="13" t="s">
        <v>1248</v>
      </c>
      <c r="E47" s="12" t="s">
        <v>10166</v>
      </c>
      <c r="F47" s="12">
        <v>4</v>
      </c>
      <c r="G47" s="15">
        <v>80</v>
      </c>
      <c r="H47" s="16">
        <v>320</v>
      </c>
    </row>
    <row r="48" ht="20" customHeight="1" spans="1:8">
      <c r="A48" s="12">
        <v>44</v>
      </c>
      <c r="B48" s="13" t="s">
        <v>10167</v>
      </c>
      <c r="C48" s="14" t="s">
        <v>10168</v>
      </c>
      <c r="D48" s="13" t="s">
        <v>799</v>
      </c>
      <c r="E48" s="12" t="s">
        <v>10169</v>
      </c>
      <c r="F48" s="12">
        <v>4</v>
      </c>
      <c r="G48" s="15">
        <v>80</v>
      </c>
      <c r="H48" s="16">
        <v>320</v>
      </c>
    </row>
    <row r="49" ht="20" customHeight="1" spans="1:8">
      <c r="A49" s="12">
        <v>45</v>
      </c>
      <c r="B49" s="13" t="s">
        <v>3067</v>
      </c>
      <c r="C49" s="14" t="s">
        <v>10098</v>
      </c>
      <c r="D49" s="13" t="s">
        <v>610</v>
      </c>
      <c r="E49" s="12" t="s">
        <v>10170</v>
      </c>
      <c r="F49" s="12">
        <v>3.5</v>
      </c>
      <c r="G49" s="15">
        <v>80</v>
      </c>
      <c r="H49" s="16">
        <v>280</v>
      </c>
    </row>
    <row r="50" ht="20" customHeight="1" spans="1:8">
      <c r="A50" s="12">
        <v>46</v>
      </c>
      <c r="B50" s="13" t="s">
        <v>10171</v>
      </c>
      <c r="C50" s="14" t="s">
        <v>10172</v>
      </c>
      <c r="D50" s="13" t="s">
        <v>10173</v>
      </c>
      <c r="E50" s="12" t="s">
        <v>10174</v>
      </c>
      <c r="F50" s="12">
        <v>8</v>
      </c>
      <c r="G50" s="15">
        <v>80</v>
      </c>
      <c r="H50" s="16">
        <v>640</v>
      </c>
    </row>
    <row r="51" ht="20" customHeight="1" spans="1:8">
      <c r="A51" s="12">
        <v>47</v>
      </c>
      <c r="B51" s="13" t="s">
        <v>10175</v>
      </c>
      <c r="C51" s="14" t="s">
        <v>10176</v>
      </c>
      <c r="D51" s="13" t="s">
        <v>10177</v>
      </c>
      <c r="E51" s="12" t="s">
        <v>10178</v>
      </c>
      <c r="F51" s="12">
        <v>3</v>
      </c>
      <c r="G51" s="15">
        <v>80</v>
      </c>
      <c r="H51" s="16">
        <v>240</v>
      </c>
    </row>
    <row r="52" ht="20" customHeight="1" spans="1:8">
      <c r="A52" s="12">
        <v>48</v>
      </c>
      <c r="B52" s="13" t="s">
        <v>10179</v>
      </c>
      <c r="C52" s="14" t="s">
        <v>10180</v>
      </c>
      <c r="D52" s="13" t="s">
        <v>10181</v>
      </c>
      <c r="E52" s="12" t="s">
        <v>10182</v>
      </c>
      <c r="F52" s="12">
        <v>15</v>
      </c>
      <c r="G52" s="15">
        <v>80</v>
      </c>
      <c r="H52" s="16">
        <v>1200</v>
      </c>
    </row>
    <row r="53" ht="20" customHeight="1" spans="1:8">
      <c r="A53" s="12">
        <v>49</v>
      </c>
      <c r="B53" s="13" t="s">
        <v>10183</v>
      </c>
      <c r="C53" s="14" t="s">
        <v>10184</v>
      </c>
      <c r="D53" s="13" t="s">
        <v>10141</v>
      </c>
      <c r="E53" s="12" t="s">
        <v>10185</v>
      </c>
      <c r="F53" s="12">
        <v>7</v>
      </c>
      <c r="G53" s="15">
        <v>80</v>
      </c>
      <c r="H53" s="16">
        <v>560</v>
      </c>
    </row>
    <row r="54" ht="20" customHeight="1" spans="1:8">
      <c r="A54" s="12">
        <v>50</v>
      </c>
      <c r="B54" s="13" t="s">
        <v>10186</v>
      </c>
      <c r="C54" s="14" t="s">
        <v>10153</v>
      </c>
      <c r="D54" s="13" t="s">
        <v>420</v>
      </c>
      <c r="E54" s="12" t="s">
        <v>10187</v>
      </c>
      <c r="F54" s="12">
        <v>5</v>
      </c>
      <c r="G54" s="15">
        <v>80</v>
      </c>
      <c r="H54" s="16">
        <v>400</v>
      </c>
    </row>
    <row r="55" ht="20" customHeight="1" spans="1:8">
      <c r="A55" s="12">
        <v>51</v>
      </c>
      <c r="B55" s="13" t="s">
        <v>10188</v>
      </c>
      <c r="C55" s="14" t="s">
        <v>10088</v>
      </c>
      <c r="D55" s="13" t="s">
        <v>7030</v>
      </c>
      <c r="E55" s="12" t="s">
        <v>10189</v>
      </c>
      <c r="F55" s="12">
        <v>5</v>
      </c>
      <c r="G55" s="15">
        <v>80</v>
      </c>
      <c r="H55" s="16">
        <v>400</v>
      </c>
    </row>
    <row r="56" ht="20" customHeight="1" spans="1:8">
      <c r="A56" s="12">
        <v>52</v>
      </c>
      <c r="B56" s="13" t="s">
        <v>10190</v>
      </c>
      <c r="C56" s="14" t="s">
        <v>10104</v>
      </c>
      <c r="D56" s="13" t="s">
        <v>5782</v>
      </c>
      <c r="E56" s="12" t="s">
        <v>10191</v>
      </c>
      <c r="F56" s="12">
        <v>3</v>
      </c>
      <c r="G56" s="15">
        <v>80</v>
      </c>
      <c r="H56" s="16">
        <v>240</v>
      </c>
    </row>
    <row r="57" ht="20" customHeight="1" spans="1:8">
      <c r="A57" s="12">
        <v>53</v>
      </c>
      <c r="B57" s="13" t="s">
        <v>10192</v>
      </c>
      <c r="C57" s="14" t="s">
        <v>10098</v>
      </c>
      <c r="D57" s="13" t="s">
        <v>393</v>
      </c>
      <c r="E57" s="12" t="s">
        <v>10193</v>
      </c>
      <c r="F57" s="12">
        <v>4</v>
      </c>
      <c r="G57" s="15">
        <v>80</v>
      </c>
      <c r="H57" s="16">
        <v>320</v>
      </c>
    </row>
    <row r="58" ht="20" customHeight="1" spans="1:8">
      <c r="A58" s="12">
        <v>54</v>
      </c>
      <c r="B58" s="13" t="s">
        <v>6814</v>
      </c>
      <c r="C58" s="14" t="s">
        <v>10098</v>
      </c>
      <c r="D58" s="13" t="s">
        <v>4955</v>
      </c>
      <c r="E58" s="12" t="s">
        <v>10194</v>
      </c>
      <c r="F58" s="12">
        <v>3</v>
      </c>
      <c r="G58" s="15">
        <v>80</v>
      </c>
      <c r="H58" s="16">
        <v>240</v>
      </c>
    </row>
    <row r="59" ht="20" customHeight="1" spans="1:8">
      <c r="A59" s="12">
        <v>55</v>
      </c>
      <c r="B59" s="13" t="s">
        <v>9865</v>
      </c>
      <c r="C59" s="14" t="s">
        <v>10088</v>
      </c>
      <c r="D59" s="13" t="s">
        <v>5782</v>
      </c>
      <c r="E59" s="12" t="s">
        <v>10195</v>
      </c>
      <c r="F59" s="12">
        <v>5</v>
      </c>
      <c r="G59" s="15">
        <v>80</v>
      </c>
      <c r="H59" s="16">
        <v>400</v>
      </c>
    </row>
    <row r="60" ht="20" customHeight="1" spans="1:8">
      <c r="A60" s="12">
        <v>56</v>
      </c>
      <c r="B60" s="13" t="s">
        <v>5510</v>
      </c>
      <c r="C60" s="14" t="s">
        <v>10196</v>
      </c>
      <c r="D60" s="13" t="s">
        <v>10197</v>
      </c>
      <c r="E60" s="12" t="s">
        <v>10198</v>
      </c>
      <c r="F60" s="12">
        <v>6</v>
      </c>
      <c r="G60" s="15">
        <v>80</v>
      </c>
      <c r="H60" s="16">
        <v>480</v>
      </c>
    </row>
    <row r="61" ht="20" customHeight="1" spans="1:8">
      <c r="A61" s="12">
        <v>57</v>
      </c>
      <c r="B61" s="13" t="s">
        <v>10199</v>
      </c>
      <c r="C61" s="14" t="s">
        <v>10053</v>
      </c>
      <c r="D61" s="13" t="s">
        <v>184</v>
      </c>
      <c r="E61" s="12" t="s">
        <v>10200</v>
      </c>
      <c r="F61" s="12">
        <v>3</v>
      </c>
      <c r="G61" s="15">
        <v>80</v>
      </c>
      <c r="H61" s="16">
        <v>240</v>
      </c>
    </row>
    <row r="62" ht="20" customHeight="1" spans="1:8">
      <c r="A62" s="12">
        <v>58</v>
      </c>
      <c r="B62" s="13" t="s">
        <v>10201</v>
      </c>
      <c r="C62" s="14" t="s">
        <v>10202</v>
      </c>
      <c r="D62" s="13" t="s">
        <v>301</v>
      </c>
      <c r="E62" s="12" t="s">
        <v>10195</v>
      </c>
      <c r="F62" s="12">
        <v>4</v>
      </c>
      <c r="G62" s="15">
        <v>80</v>
      </c>
      <c r="H62" s="16">
        <v>320</v>
      </c>
    </row>
    <row r="63" ht="20" customHeight="1" spans="1:8">
      <c r="A63" s="12">
        <v>59</v>
      </c>
      <c r="B63" s="13" t="s">
        <v>10203</v>
      </c>
      <c r="C63" s="14" t="s">
        <v>10204</v>
      </c>
      <c r="D63" s="13" t="s">
        <v>8008</v>
      </c>
      <c r="E63" s="12" t="s">
        <v>10205</v>
      </c>
      <c r="F63" s="12">
        <v>4</v>
      </c>
      <c r="G63" s="15">
        <v>80</v>
      </c>
      <c r="H63" s="16">
        <v>320</v>
      </c>
    </row>
    <row r="64" ht="20" customHeight="1" spans="1:8">
      <c r="A64" s="12">
        <v>60</v>
      </c>
      <c r="B64" s="13" t="s">
        <v>10206</v>
      </c>
      <c r="C64" s="14" t="s">
        <v>10204</v>
      </c>
      <c r="D64" s="13" t="s">
        <v>10207</v>
      </c>
      <c r="E64" s="12" t="s">
        <v>10208</v>
      </c>
      <c r="F64" s="12">
        <v>4</v>
      </c>
      <c r="G64" s="15">
        <v>80</v>
      </c>
      <c r="H64" s="16">
        <v>320</v>
      </c>
    </row>
    <row r="65" ht="20" customHeight="1" spans="1:8">
      <c r="A65" s="12">
        <v>61</v>
      </c>
      <c r="B65" s="13" t="s">
        <v>9865</v>
      </c>
      <c r="C65" s="14" t="s">
        <v>10153</v>
      </c>
      <c r="D65" s="13" t="s">
        <v>10209</v>
      </c>
      <c r="E65" s="12" t="s">
        <v>10210</v>
      </c>
      <c r="F65" s="12">
        <v>2.5</v>
      </c>
      <c r="G65" s="15">
        <v>80</v>
      </c>
      <c r="H65" s="16">
        <v>200</v>
      </c>
    </row>
    <row r="66" ht="20" customHeight="1" spans="1:8">
      <c r="A66" s="12">
        <v>62</v>
      </c>
      <c r="B66" s="13" t="s">
        <v>10211</v>
      </c>
      <c r="C66" s="14" t="s">
        <v>10212</v>
      </c>
      <c r="D66" s="13" t="s">
        <v>9747</v>
      </c>
      <c r="E66" s="12" t="s">
        <v>10213</v>
      </c>
      <c r="F66" s="12">
        <v>4</v>
      </c>
      <c r="G66" s="15">
        <v>80</v>
      </c>
      <c r="H66" s="16">
        <v>320</v>
      </c>
    </row>
    <row r="67" ht="20" customHeight="1" spans="1:8">
      <c r="A67" s="12">
        <v>63</v>
      </c>
      <c r="B67" s="13" t="s">
        <v>10214</v>
      </c>
      <c r="C67" s="14" t="s">
        <v>6387</v>
      </c>
      <c r="D67" s="13" t="s">
        <v>10215</v>
      </c>
      <c r="E67" s="12" t="s">
        <v>10216</v>
      </c>
      <c r="F67" s="12">
        <v>4</v>
      </c>
      <c r="G67" s="15">
        <v>80</v>
      </c>
      <c r="H67" s="16">
        <v>320</v>
      </c>
    </row>
    <row r="68" ht="20" customHeight="1" spans="1:8">
      <c r="A68" s="12">
        <v>64</v>
      </c>
      <c r="B68" s="13" t="s">
        <v>10217</v>
      </c>
      <c r="C68" s="14" t="s">
        <v>10102</v>
      </c>
      <c r="D68" s="13" t="s">
        <v>6974</v>
      </c>
      <c r="E68" s="12" t="s">
        <v>10218</v>
      </c>
      <c r="F68" s="12">
        <v>4</v>
      </c>
      <c r="G68" s="15">
        <v>80</v>
      </c>
      <c r="H68" s="16">
        <v>320</v>
      </c>
    </row>
    <row r="69" ht="20" customHeight="1" spans="1:8">
      <c r="A69" s="12">
        <v>65</v>
      </c>
      <c r="B69" s="13" t="s">
        <v>10219</v>
      </c>
      <c r="C69" s="14" t="s">
        <v>10102</v>
      </c>
      <c r="D69" s="13" t="s">
        <v>8272</v>
      </c>
      <c r="E69" s="12" t="s">
        <v>10220</v>
      </c>
      <c r="F69" s="12">
        <v>4</v>
      </c>
      <c r="G69" s="15">
        <v>80</v>
      </c>
      <c r="H69" s="16">
        <v>320</v>
      </c>
    </row>
    <row r="70" ht="20" customHeight="1" spans="1:8">
      <c r="A70" s="12">
        <v>66</v>
      </c>
      <c r="B70" s="13" t="s">
        <v>5171</v>
      </c>
      <c r="C70" s="14" t="s">
        <v>10221</v>
      </c>
      <c r="D70" s="13" t="s">
        <v>5782</v>
      </c>
      <c r="E70" s="12" t="s">
        <v>10222</v>
      </c>
      <c r="F70" s="12">
        <v>5</v>
      </c>
      <c r="G70" s="15">
        <v>80</v>
      </c>
      <c r="H70" s="16">
        <v>400</v>
      </c>
    </row>
    <row r="71" ht="20" customHeight="1" spans="1:8">
      <c r="A71" s="12">
        <v>67</v>
      </c>
      <c r="B71" s="13" t="s">
        <v>517</v>
      </c>
      <c r="C71" s="14" t="s">
        <v>10223</v>
      </c>
      <c r="D71" s="13" t="s">
        <v>10120</v>
      </c>
      <c r="E71" s="12" t="s">
        <v>10224</v>
      </c>
      <c r="F71" s="12">
        <v>4</v>
      </c>
      <c r="G71" s="15">
        <v>80</v>
      </c>
      <c r="H71" s="16">
        <v>320</v>
      </c>
    </row>
    <row r="72" ht="20" customHeight="1" spans="1:8">
      <c r="A72" s="12">
        <v>68</v>
      </c>
      <c r="B72" s="13" t="s">
        <v>10225</v>
      </c>
      <c r="C72" s="14" t="s">
        <v>10095</v>
      </c>
      <c r="D72" s="13" t="s">
        <v>669</v>
      </c>
      <c r="E72" s="12" t="s">
        <v>10226</v>
      </c>
      <c r="F72" s="12">
        <v>3</v>
      </c>
      <c r="G72" s="15">
        <v>80</v>
      </c>
      <c r="H72" s="16">
        <v>240</v>
      </c>
    </row>
    <row r="73" ht="20" customHeight="1" spans="1:8">
      <c r="A73" s="12">
        <v>69</v>
      </c>
      <c r="B73" s="13" t="s">
        <v>10227</v>
      </c>
      <c r="C73" s="14" t="s">
        <v>10113</v>
      </c>
      <c r="D73" s="13" t="s">
        <v>10059</v>
      </c>
      <c r="E73" s="12" t="s">
        <v>10228</v>
      </c>
      <c r="F73" s="12">
        <v>3</v>
      </c>
      <c r="G73" s="15">
        <v>80</v>
      </c>
      <c r="H73" s="16">
        <v>240</v>
      </c>
    </row>
    <row r="74" ht="20" customHeight="1" spans="1:8">
      <c r="A74" s="12">
        <v>70</v>
      </c>
      <c r="B74" s="13" t="s">
        <v>10229</v>
      </c>
      <c r="C74" s="14" t="s">
        <v>10204</v>
      </c>
      <c r="D74" s="13" t="s">
        <v>10120</v>
      </c>
      <c r="E74" s="12" t="s">
        <v>10230</v>
      </c>
      <c r="F74" s="12">
        <v>2.5</v>
      </c>
      <c r="G74" s="15">
        <v>80</v>
      </c>
      <c r="H74" s="16">
        <v>200</v>
      </c>
    </row>
    <row r="75" ht="20" customHeight="1" spans="1:8">
      <c r="A75" s="12">
        <v>71</v>
      </c>
      <c r="B75" s="13" t="s">
        <v>10231</v>
      </c>
      <c r="C75" s="14" t="s">
        <v>10071</v>
      </c>
      <c r="D75" s="13" t="s">
        <v>565</v>
      </c>
      <c r="E75" s="12" t="s">
        <v>10232</v>
      </c>
      <c r="F75" s="12">
        <v>4</v>
      </c>
      <c r="G75" s="15">
        <v>80</v>
      </c>
      <c r="H75" s="16">
        <v>320</v>
      </c>
    </row>
    <row r="76" ht="20" customHeight="1" spans="1:8">
      <c r="A76" s="12">
        <v>72</v>
      </c>
      <c r="B76" s="13" t="s">
        <v>10233</v>
      </c>
      <c r="C76" s="14" t="s">
        <v>10234</v>
      </c>
      <c r="D76" s="13" t="s">
        <v>5782</v>
      </c>
      <c r="E76" s="12" t="s">
        <v>10235</v>
      </c>
      <c r="F76" s="12">
        <v>3</v>
      </c>
      <c r="G76" s="15">
        <v>80</v>
      </c>
      <c r="H76" s="16">
        <v>240</v>
      </c>
    </row>
    <row r="77" ht="20" customHeight="1" spans="1:8">
      <c r="A77" s="12">
        <v>73</v>
      </c>
      <c r="B77" s="13" t="s">
        <v>10236</v>
      </c>
      <c r="C77" s="14" t="s">
        <v>10212</v>
      </c>
      <c r="D77" s="13" t="s">
        <v>1079</v>
      </c>
      <c r="E77" s="12" t="s">
        <v>10237</v>
      </c>
      <c r="F77" s="12">
        <v>1</v>
      </c>
      <c r="G77" s="15">
        <v>80</v>
      </c>
      <c r="H77" s="16">
        <v>80</v>
      </c>
    </row>
    <row r="78" ht="20" customHeight="1" spans="1:8">
      <c r="A78" s="12">
        <v>74</v>
      </c>
      <c r="B78" s="13" t="s">
        <v>10238</v>
      </c>
      <c r="C78" s="14" t="s">
        <v>10160</v>
      </c>
      <c r="D78" s="13" t="s">
        <v>10239</v>
      </c>
      <c r="E78" s="12" t="s">
        <v>10240</v>
      </c>
      <c r="F78" s="12">
        <v>7.5</v>
      </c>
      <c r="G78" s="15">
        <v>80</v>
      </c>
      <c r="H78" s="16">
        <v>600</v>
      </c>
    </row>
    <row r="79" ht="20" customHeight="1" spans="1:8">
      <c r="A79" s="12">
        <v>75</v>
      </c>
      <c r="B79" s="13" t="s">
        <v>10241</v>
      </c>
      <c r="C79" s="14" t="s">
        <v>10088</v>
      </c>
      <c r="D79" s="13" t="s">
        <v>9464</v>
      </c>
      <c r="E79" s="12" t="s">
        <v>10242</v>
      </c>
      <c r="F79" s="12">
        <v>2</v>
      </c>
      <c r="G79" s="15">
        <v>80</v>
      </c>
      <c r="H79" s="16">
        <v>160</v>
      </c>
    </row>
    <row r="80" ht="20" customHeight="1" spans="1:8">
      <c r="A80" s="12">
        <v>76</v>
      </c>
      <c r="B80" s="13" t="s">
        <v>5373</v>
      </c>
      <c r="C80" s="14" t="s">
        <v>10153</v>
      </c>
      <c r="D80" s="13" t="s">
        <v>846</v>
      </c>
      <c r="E80" s="12" t="s">
        <v>10243</v>
      </c>
      <c r="F80" s="12">
        <v>5</v>
      </c>
      <c r="G80" s="15">
        <v>80</v>
      </c>
      <c r="H80" s="16">
        <v>400</v>
      </c>
    </row>
    <row r="81" ht="20" customHeight="1" spans="1:8">
      <c r="A81" s="12">
        <v>77</v>
      </c>
      <c r="B81" s="13" t="s">
        <v>10244</v>
      </c>
      <c r="C81" s="14" t="s">
        <v>10071</v>
      </c>
      <c r="D81" s="13" t="s">
        <v>837</v>
      </c>
      <c r="E81" s="12" t="s">
        <v>10245</v>
      </c>
      <c r="F81" s="12">
        <v>3.5</v>
      </c>
      <c r="G81" s="15">
        <v>80</v>
      </c>
      <c r="H81" s="16">
        <v>280</v>
      </c>
    </row>
    <row r="82" ht="20" customHeight="1" spans="1:8">
      <c r="A82" s="12">
        <v>78</v>
      </c>
      <c r="B82" s="13" t="s">
        <v>10246</v>
      </c>
      <c r="C82" s="14" t="s">
        <v>10247</v>
      </c>
      <c r="D82" s="13" t="s">
        <v>5782</v>
      </c>
      <c r="E82" s="12" t="s">
        <v>10248</v>
      </c>
      <c r="F82" s="12">
        <v>3</v>
      </c>
      <c r="G82" s="15">
        <v>80</v>
      </c>
      <c r="H82" s="16">
        <v>240</v>
      </c>
    </row>
    <row r="83" ht="20" customHeight="1" spans="1:8">
      <c r="A83" s="12">
        <v>79</v>
      </c>
      <c r="B83" s="13" t="s">
        <v>10249</v>
      </c>
      <c r="C83" s="14" t="s">
        <v>10153</v>
      </c>
      <c r="D83" s="13" t="s">
        <v>3353</v>
      </c>
      <c r="E83" s="12" t="s">
        <v>10250</v>
      </c>
      <c r="F83" s="12">
        <v>7</v>
      </c>
      <c r="G83" s="15">
        <v>80</v>
      </c>
      <c r="H83" s="16">
        <v>560</v>
      </c>
    </row>
    <row r="84" ht="20" customHeight="1" spans="1:8">
      <c r="A84" s="12">
        <v>80</v>
      </c>
      <c r="B84" s="13" t="s">
        <v>10251</v>
      </c>
      <c r="C84" s="14" t="s">
        <v>10137</v>
      </c>
      <c r="D84" s="13" t="s">
        <v>10209</v>
      </c>
      <c r="E84" s="12" t="s">
        <v>10252</v>
      </c>
      <c r="F84" s="12">
        <v>4</v>
      </c>
      <c r="G84" s="15">
        <v>80</v>
      </c>
      <c r="H84" s="16">
        <v>320</v>
      </c>
    </row>
    <row r="85" ht="20" customHeight="1" spans="1:8">
      <c r="A85" s="12">
        <v>81</v>
      </c>
      <c r="B85" s="13" t="s">
        <v>10253</v>
      </c>
      <c r="C85" s="14" t="s">
        <v>10153</v>
      </c>
      <c r="D85" s="13" t="s">
        <v>10065</v>
      </c>
      <c r="E85" s="12" t="s">
        <v>10254</v>
      </c>
      <c r="F85" s="12">
        <v>4</v>
      </c>
      <c r="G85" s="15">
        <v>80</v>
      </c>
      <c r="H85" s="16">
        <v>320</v>
      </c>
    </row>
    <row r="86" ht="20" customHeight="1" spans="1:8">
      <c r="A86" s="12">
        <v>82</v>
      </c>
      <c r="B86" s="13" t="s">
        <v>10255</v>
      </c>
      <c r="C86" s="14" t="s">
        <v>10061</v>
      </c>
      <c r="D86" s="13" t="s">
        <v>2524</v>
      </c>
      <c r="E86" s="12" t="s">
        <v>10256</v>
      </c>
      <c r="F86" s="12">
        <v>3</v>
      </c>
      <c r="G86" s="15">
        <v>80</v>
      </c>
      <c r="H86" s="16">
        <v>240</v>
      </c>
    </row>
    <row r="87" ht="20" customHeight="1" spans="1:8">
      <c r="A87" s="12">
        <v>83</v>
      </c>
      <c r="B87" s="13" t="s">
        <v>10257</v>
      </c>
      <c r="C87" s="14" t="s">
        <v>10077</v>
      </c>
      <c r="D87" s="13" t="s">
        <v>10258</v>
      </c>
      <c r="E87" s="12" t="s">
        <v>10259</v>
      </c>
      <c r="F87" s="12">
        <v>4</v>
      </c>
      <c r="G87" s="15">
        <v>80</v>
      </c>
      <c r="H87" s="16">
        <v>320</v>
      </c>
    </row>
    <row r="88" ht="20" customHeight="1" spans="1:8">
      <c r="A88" s="12">
        <v>84</v>
      </c>
      <c r="B88" s="13" t="s">
        <v>6451</v>
      </c>
      <c r="C88" s="14" t="s">
        <v>10260</v>
      </c>
      <c r="D88" s="13" t="s">
        <v>417</v>
      </c>
      <c r="E88" s="12" t="s">
        <v>10261</v>
      </c>
      <c r="F88" s="12">
        <v>3</v>
      </c>
      <c r="G88" s="15">
        <v>80</v>
      </c>
      <c r="H88" s="16">
        <v>240</v>
      </c>
    </row>
    <row r="89" ht="20" customHeight="1" spans="1:8">
      <c r="A89" s="12">
        <v>85</v>
      </c>
      <c r="B89" s="13" t="s">
        <v>10262</v>
      </c>
      <c r="C89" s="14" t="s">
        <v>10263</v>
      </c>
      <c r="D89" s="13" t="s">
        <v>85</v>
      </c>
      <c r="E89" s="12" t="s">
        <v>10264</v>
      </c>
      <c r="F89" s="12">
        <v>4</v>
      </c>
      <c r="G89" s="15">
        <v>80</v>
      </c>
      <c r="H89" s="16">
        <v>320</v>
      </c>
    </row>
    <row r="90" ht="20" customHeight="1" spans="1:8">
      <c r="A90" s="12">
        <v>86</v>
      </c>
      <c r="B90" s="13" t="s">
        <v>10265</v>
      </c>
      <c r="C90" s="14" t="s">
        <v>10266</v>
      </c>
      <c r="D90" s="13" t="s">
        <v>336</v>
      </c>
      <c r="E90" s="12" t="s">
        <v>10267</v>
      </c>
      <c r="F90" s="12">
        <v>2.5</v>
      </c>
      <c r="G90" s="15">
        <v>80</v>
      </c>
      <c r="H90" s="16">
        <v>200</v>
      </c>
    </row>
    <row r="91" ht="20" customHeight="1" spans="1:8">
      <c r="A91" s="12">
        <v>87</v>
      </c>
      <c r="B91" s="13" t="s">
        <v>10268</v>
      </c>
      <c r="C91" s="14" t="s">
        <v>10088</v>
      </c>
      <c r="D91" s="13" t="s">
        <v>6810</v>
      </c>
      <c r="E91" s="12" t="s">
        <v>10269</v>
      </c>
      <c r="F91" s="12">
        <v>1</v>
      </c>
      <c r="G91" s="15">
        <v>80</v>
      </c>
      <c r="H91" s="16">
        <v>80</v>
      </c>
    </row>
    <row r="92" ht="20" customHeight="1" spans="1:8">
      <c r="A92" s="12">
        <v>88</v>
      </c>
      <c r="B92" s="13" t="s">
        <v>10270</v>
      </c>
      <c r="C92" s="14" t="s">
        <v>10098</v>
      </c>
      <c r="D92" s="13" t="s">
        <v>6622</v>
      </c>
      <c r="E92" s="12" t="s">
        <v>10271</v>
      </c>
      <c r="F92" s="12">
        <v>3.5</v>
      </c>
      <c r="G92" s="15">
        <v>80</v>
      </c>
      <c r="H92" s="16">
        <v>280</v>
      </c>
    </row>
    <row r="93" ht="20" customHeight="1" spans="1:8">
      <c r="A93" s="12">
        <v>89</v>
      </c>
      <c r="B93" s="13" t="s">
        <v>10272</v>
      </c>
      <c r="C93" s="14" t="s">
        <v>10223</v>
      </c>
      <c r="D93" s="13" t="s">
        <v>8008</v>
      </c>
      <c r="E93" s="12" t="s">
        <v>10273</v>
      </c>
      <c r="F93" s="12">
        <v>5</v>
      </c>
      <c r="G93" s="15">
        <v>80</v>
      </c>
      <c r="H93" s="16">
        <v>400</v>
      </c>
    </row>
    <row r="94" ht="20" customHeight="1" spans="1:8">
      <c r="A94" s="12">
        <v>90</v>
      </c>
      <c r="B94" s="13" t="s">
        <v>10274</v>
      </c>
      <c r="C94" s="14" t="s">
        <v>10275</v>
      </c>
      <c r="D94" s="13" t="s">
        <v>286</v>
      </c>
      <c r="E94" s="12" t="s">
        <v>10276</v>
      </c>
      <c r="F94" s="12">
        <v>1.5</v>
      </c>
      <c r="G94" s="15">
        <v>80</v>
      </c>
      <c r="H94" s="16">
        <v>120</v>
      </c>
    </row>
    <row r="95" ht="20" customHeight="1" spans="1:8">
      <c r="A95" s="12">
        <v>91</v>
      </c>
      <c r="B95" s="13" t="s">
        <v>10277</v>
      </c>
      <c r="C95" s="14" t="s">
        <v>10071</v>
      </c>
      <c r="D95" s="13" t="s">
        <v>558</v>
      </c>
      <c r="E95" s="12" t="s">
        <v>10278</v>
      </c>
      <c r="F95" s="12">
        <v>1</v>
      </c>
      <c r="G95" s="15">
        <v>80</v>
      </c>
      <c r="H95" s="16">
        <v>80</v>
      </c>
    </row>
    <row r="96" ht="20" customHeight="1" spans="1:8">
      <c r="A96" s="12">
        <v>92</v>
      </c>
      <c r="B96" s="13" t="s">
        <v>10279</v>
      </c>
      <c r="C96" s="14" t="s">
        <v>10280</v>
      </c>
      <c r="D96" s="13" t="s">
        <v>737</v>
      </c>
      <c r="E96" s="12" t="s">
        <v>10281</v>
      </c>
      <c r="F96" s="12">
        <v>6</v>
      </c>
      <c r="G96" s="15">
        <v>80</v>
      </c>
      <c r="H96" s="16">
        <v>480</v>
      </c>
    </row>
    <row r="97" ht="20" customHeight="1" spans="1:8">
      <c r="A97" s="12">
        <v>93</v>
      </c>
      <c r="B97" s="13" t="s">
        <v>9865</v>
      </c>
      <c r="C97" s="14" t="s">
        <v>10061</v>
      </c>
      <c r="D97" s="13" t="s">
        <v>631</v>
      </c>
      <c r="E97" s="12" t="s">
        <v>10282</v>
      </c>
      <c r="F97" s="12">
        <v>4</v>
      </c>
      <c r="G97" s="15">
        <v>80</v>
      </c>
      <c r="H97" s="16">
        <v>320</v>
      </c>
    </row>
    <row r="98" ht="20" customHeight="1" spans="1:8">
      <c r="A98" s="12">
        <v>94</v>
      </c>
      <c r="B98" s="13" t="s">
        <v>10283</v>
      </c>
      <c r="C98" s="14" t="s">
        <v>10068</v>
      </c>
      <c r="D98" s="13" t="s">
        <v>3787</v>
      </c>
      <c r="E98" s="12" t="s">
        <v>10284</v>
      </c>
      <c r="F98" s="12">
        <v>2</v>
      </c>
      <c r="G98" s="15">
        <v>80</v>
      </c>
      <c r="H98" s="16">
        <v>160</v>
      </c>
    </row>
    <row r="99" ht="20" customHeight="1" spans="1:8">
      <c r="A99" s="12">
        <v>95</v>
      </c>
      <c r="B99" s="13" t="s">
        <v>10285</v>
      </c>
      <c r="C99" s="14" t="s">
        <v>10212</v>
      </c>
      <c r="D99" s="13" t="s">
        <v>6280</v>
      </c>
      <c r="E99" s="12" t="s">
        <v>10286</v>
      </c>
      <c r="F99" s="12">
        <v>5</v>
      </c>
      <c r="G99" s="15">
        <v>80</v>
      </c>
      <c r="H99" s="16">
        <v>400</v>
      </c>
    </row>
    <row r="100" ht="20" customHeight="1" spans="1:8">
      <c r="A100" s="12">
        <v>96</v>
      </c>
      <c r="B100" s="13" t="s">
        <v>10287</v>
      </c>
      <c r="C100" s="14" t="s">
        <v>10288</v>
      </c>
      <c r="D100" s="13" t="s">
        <v>6275</v>
      </c>
      <c r="E100" s="12" t="s">
        <v>10289</v>
      </c>
      <c r="F100" s="12">
        <v>9</v>
      </c>
      <c r="G100" s="15">
        <v>80</v>
      </c>
      <c r="H100" s="16">
        <v>720</v>
      </c>
    </row>
    <row r="101" ht="20" customHeight="1" spans="1:8">
      <c r="A101" s="12">
        <v>97</v>
      </c>
      <c r="B101" s="13" t="s">
        <v>10290</v>
      </c>
      <c r="C101" s="14" t="s">
        <v>10291</v>
      </c>
      <c r="D101" s="13" t="s">
        <v>6280</v>
      </c>
      <c r="E101" s="12" t="s">
        <v>10292</v>
      </c>
      <c r="F101" s="12">
        <v>5</v>
      </c>
      <c r="G101" s="15">
        <v>80</v>
      </c>
      <c r="H101" s="16">
        <v>400</v>
      </c>
    </row>
    <row r="102" ht="20" customHeight="1" spans="1:8">
      <c r="A102" s="12">
        <v>98</v>
      </c>
      <c r="B102" s="13" t="s">
        <v>10293</v>
      </c>
      <c r="C102" s="14" t="s">
        <v>10098</v>
      </c>
      <c r="D102" s="13" t="s">
        <v>10120</v>
      </c>
      <c r="E102" s="12" t="s">
        <v>10294</v>
      </c>
      <c r="F102" s="12">
        <v>5</v>
      </c>
      <c r="G102" s="15">
        <v>80</v>
      </c>
      <c r="H102" s="16">
        <v>400</v>
      </c>
    </row>
    <row r="103" ht="20" customHeight="1" spans="1:8">
      <c r="A103" s="12">
        <v>99</v>
      </c>
      <c r="B103" s="13" t="s">
        <v>10295</v>
      </c>
      <c r="C103" s="14" t="s">
        <v>10204</v>
      </c>
      <c r="D103" s="13" t="s">
        <v>3787</v>
      </c>
      <c r="E103" s="12" t="s">
        <v>10296</v>
      </c>
      <c r="F103" s="12">
        <v>4</v>
      </c>
      <c r="G103" s="15">
        <v>80</v>
      </c>
      <c r="H103" s="16">
        <v>320</v>
      </c>
    </row>
    <row r="104" ht="20" customHeight="1" spans="1:8">
      <c r="A104" s="12">
        <v>100</v>
      </c>
      <c r="B104" s="13" t="s">
        <v>5008</v>
      </c>
      <c r="C104" s="14" t="s">
        <v>10212</v>
      </c>
      <c r="D104" s="13" t="s">
        <v>1491</v>
      </c>
      <c r="E104" s="12" t="s">
        <v>10297</v>
      </c>
      <c r="F104" s="12">
        <v>5</v>
      </c>
      <c r="G104" s="15">
        <v>80</v>
      </c>
      <c r="H104" s="16">
        <v>400</v>
      </c>
    </row>
    <row r="105" ht="20" customHeight="1" spans="1:8">
      <c r="A105" s="12">
        <v>101</v>
      </c>
      <c r="B105" s="13" t="s">
        <v>10298</v>
      </c>
      <c r="C105" s="14" t="s">
        <v>10299</v>
      </c>
      <c r="D105" s="13" t="s">
        <v>6280</v>
      </c>
      <c r="E105" s="12" t="s">
        <v>10300</v>
      </c>
      <c r="F105" s="12">
        <v>11</v>
      </c>
      <c r="G105" s="15">
        <v>80</v>
      </c>
      <c r="H105" s="16">
        <v>880</v>
      </c>
    </row>
    <row r="106" ht="20" customHeight="1" spans="1:8">
      <c r="A106" s="12">
        <v>102</v>
      </c>
      <c r="B106" s="13" t="s">
        <v>10301</v>
      </c>
      <c r="C106" s="14" t="s">
        <v>10234</v>
      </c>
      <c r="D106" s="13" t="s">
        <v>317</v>
      </c>
      <c r="E106" s="12" t="s">
        <v>10302</v>
      </c>
      <c r="F106" s="12">
        <v>7</v>
      </c>
      <c r="G106" s="15">
        <v>80</v>
      </c>
      <c r="H106" s="16">
        <v>560</v>
      </c>
    </row>
    <row r="107" ht="20" customHeight="1" spans="1:8">
      <c r="A107" s="12">
        <v>103</v>
      </c>
      <c r="B107" s="13" t="s">
        <v>10303</v>
      </c>
      <c r="C107" s="14" t="s">
        <v>10204</v>
      </c>
      <c r="D107" s="13" t="s">
        <v>2210</v>
      </c>
      <c r="E107" s="12" t="s">
        <v>10304</v>
      </c>
      <c r="F107" s="12">
        <v>2</v>
      </c>
      <c r="G107" s="15">
        <v>80</v>
      </c>
      <c r="H107" s="16">
        <v>160</v>
      </c>
    </row>
    <row r="108" ht="20" customHeight="1" spans="1:8">
      <c r="A108" s="12">
        <v>104</v>
      </c>
      <c r="B108" s="13" t="s">
        <v>10305</v>
      </c>
      <c r="C108" s="14" t="s">
        <v>10306</v>
      </c>
      <c r="D108" s="13" t="s">
        <v>2142</v>
      </c>
      <c r="E108" s="12" t="s">
        <v>10307</v>
      </c>
      <c r="F108" s="12">
        <v>6</v>
      </c>
      <c r="G108" s="15">
        <v>80</v>
      </c>
      <c r="H108" s="16">
        <v>480</v>
      </c>
    </row>
    <row r="109" ht="20" customHeight="1" spans="1:8">
      <c r="A109" s="12">
        <v>105</v>
      </c>
      <c r="B109" s="13" t="s">
        <v>10308</v>
      </c>
      <c r="C109" s="14" t="s">
        <v>10137</v>
      </c>
      <c r="D109" s="13" t="s">
        <v>10309</v>
      </c>
      <c r="E109" s="12" t="s">
        <v>10310</v>
      </c>
      <c r="F109" s="12">
        <v>3.5</v>
      </c>
      <c r="G109" s="15">
        <v>80</v>
      </c>
      <c r="H109" s="16">
        <v>280</v>
      </c>
    </row>
    <row r="110" ht="20" customHeight="1" spans="1:8">
      <c r="A110" s="12">
        <v>106</v>
      </c>
      <c r="B110" s="13" t="s">
        <v>130</v>
      </c>
      <c r="C110" s="14" t="s">
        <v>10098</v>
      </c>
      <c r="D110" s="13" t="s">
        <v>1518</v>
      </c>
      <c r="E110" s="12" t="s">
        <v>10311</v>
      </c>
      <c r="F110" s="12">
        <v>2</v>
      </c>
      <c r="G110" s="15">
        <v>80</v>
      </c>
      <c r="H110" s="16">
        <v>160</v>
      </c>
    </row>
    <row r="111" ht="20" customHeight="1" spans="1:8">
      <c r="A111" s="12">
        <v>107</v>
      </c>
      <c r="B111" s="13" t="s">
        <v>10312</v>
      </c>
      <c r="C111" s="14" t="s">
        <v>10153</v>
      </c>
      <c r="D111" s="13" t="s">
        <v>896</v>
      </c>
      <c r="E111" s="12" t="s">
        <v>10313</v>
      </c>
      <c r="F111" s="12">
        <v>2</v>
      </c>
      <c r="G111" s="15">
        <v>80</v>
      </c>
      <c r="H111" s="16">
        <v>160</v>
      </c>
    </row>
    <row r="112" ht="20" customHeight="1" spans="1:8">
      <c r="A112" s="12">
        <v>108</v>
      </c>
      <c r="B112" s="13" t="s">
        <v>75</v>
      </c>
      <c r="C112" s="14" t="s">
        <v>10068</v>
      </c>
      <c r="D112" s="13" t="s">
        <v>6437</v>
      </c>
      <c r="E112" s="12" t="s">
        <v>10314</v>
      </c>
      <c r="F112" s="12">
        <v>2</v>
      </c>
      <c r="G112" s="15">
        <v>80</v>
      </c>
      <c r="H112" s="16">
        <v>160</v>
      </c>
    </row>
    <row r="113" ht="20" customHeight="1" spans="1:8">
      <c r="A113" s="12">
        <v>109</v>
      </c>
      <c r="B113" s="13" t="s">
        <v>10315</v>
      </c>
      <c r="C113" s="14" t="s">
        <v>10104</v>
      </c>
      <c r="D113" s="13" t="s">
        <v>3787</v>
      </c>
      <c r="E113" s="12" t="s">
        <v>10316</v>
      </c>
      <c r="F113" s="12">
        <v>4</v>
      </c>
      <c r="G113" s="15">
        <v>80</v>
      </c>
      <c r="H113" s="16">
        <v>320</v>
      </c>
    </row>
    <row r="114" ht="20" customHeight="1" spans="1:8">
      <c r="A114" s="12">
        <v>110</v>
      </c>
      <c r="B114" s="13" t="s">
        <v>10317</v>
      </c>
      <c r="C114" s="14" t="s">
        <v>10061</v>
      </c>
      <c r="D114" s="13" t="s">
        <v>469</v>
      </c>
      <c r="E114" s="12" t="s">
        <v>10318</v>
      </c>
      <c r="F114" s="12">
        <v>3</v>
      </c>
      <c r="G114" s="15">
        <v>80</v>
      </c>
      <c r="H114" s="16">
        <v>240</v>
      </c>
    </row>
    <row r="115" ht="20" customHeight="1" spans="1:8">
      <c r="A115" s="12">
        <v>111</v>
      </c>
      <c r="B115" s="13" t="s">
        <v>10319</v>
      </c>
      <c r="C115" s="14" t="s">
        <v>10234</v>
      </c>
      <c r="D115" s="13" t="s">
        <v>1031</v>
      </c>
      <c r="E115" s="12" t="s">
        <v>10320</v>
      </c>
      <c r="F115" s="12">
        <v>4</v>
      </c>
      <c r="G115" s="15">
        <v>80</v>
      </c>
      <c r="H115" s="16">
        <v>320</v>
      </c>
    </row>
    <row r="116" ht="20" customHeight="1" spans="1:8">
      <c r="A116" s="12">
        <v>112</v>
      </c>
      <c r="B116" s="13" t="s">
        <v>1817</v>
      </c>
      <c r="C116" s="14" t="s">
        <v>10321</v>
      </c>
      <c r="D116" s="13" t="s">
        <v>3787</v>
      </c>
      <c r="E116" s="12" t="s">
        <v>10322</v>
      </c>
      <c r="F116" s="12">
        <v>2</v>
      </c>
      <c r="G116" s="15">
        <v>80</v>
      </c>
      <c r="H116" s="16">
        <v>160</v>
      </c>
    </row>
    <row r="117" ht="20" customHeight="1" spans="1:8">
      <c r="A117" s="12">
        <v>113</v>
      </c>
      <c r="B117" s="13" t="s">
        <v>10323</v>
      </c>
      <c r="C117" s="14" t="s">
        <v>10324</v>
      </c>
      <c r="D117" s="13" t="s">
        <v>2531</v>
      </c>
      <c r="E117" s="12" t="s">
        <v>10325</v>
      </c>
      <c r="F117" s="12">
        <v>2</v>
      </c>
      <c r="G117" s="15">
        <v>80</v>
      </c>
      <c r="H117" s="16">
        <v>160</v>
      </c>
    </row>
    <row r="118" ht="20" customHeight="1" spans="1:8">
      <c r="A118" s="12">
        <v>114</v>
      </c>
      <c r="B118" s="13" t="s">
        <v>10326</v>
      </c>
      <c r="C118" s="14" t="s">
        <v>10061</v>
      </c>
      <c r="D118" s="13" t="s">
        <v>5782</v>
      </c>
      <c r="E118" s="12" t="s">
        <v>10327</v>
      </c>
      <c r="F118" s="12">
        <v>2</v>
      </c>
      <c r="G118" s="15">
        <v>80</v>
      </c>
      <c r="H118" s="16">
        <v>160</v>
      </c>
    </row>
    <row r="119" ht="20" customHeight="1" spans="1:8">
      <c r="A119" s="12">
        <v>115</v>
      </c>
      <c r="B119" s="13" t="s">
        <v>10328</v>
      </c>
      <c r="C119" s="14" t="s">
        <v>10061</v>
      </c>
      <c r="D119" s="13" t="s">
        <v>3387</v>
      </c>
      <c r="E119" s="12" t="s">
        <v>10329</v>
      </c>
      <c r="F119" s="12">
        <v>2</v>
      </c>
      <c r="G119" s="15">
        <v>80</v>
      </c>
      <c r="H119" s="16">
        <v>160</v>
      </c>
    </row>
    <row r="120" ht="20" customHeight="1" spans="1:8">
      <c r="A120" s="12">
        <v>116</v>
      </c>
      <c r="B120" s="13" t="s">
        <v>1331</v>
      </c>
      <c r="C120" s="14" t="s">
        <v>10263</v>
      </c>
      <c r="D120" s="13" t="s">
        <v>727</v>
      </c>
      <c r="E120" s="12" t="s">
        <v>10330</v>
      </c>
      <c r="F120" s="12">
        <v>2</v>
      </c>
      <c r="G120" s="15">
        <v>80</v>
      </c>
      <c r="H120" s="16">
        <v>160</v>
      </c>
    </row>
    <row r="121" ht="20" customHeight="1" spans="1:8">
      <c r="A121" s="12">
        <v>117</v>
      </c>
      <c r="B121" s="13" t="s">
        <v>10331</v>
      </c>
      <c r="C121" s="14" t="s">
        <v>10098</v>
      </c>
      <c r="D121" s="13" t="s">
        <v>6523</v>
      </c>
      <c r="E121" s="12" t="s">
        <v>10332</v>
      </c>
      <c r="F121" s="12">
        <v>5</v>
      </c>
      <c r="G121" s="15">
        <v>80</v>
      </c>
      <c r="H121" s="16">
        <v>400</v>
      </c>
    </row>
    <row r="122" ht="20" customHeight="1" spans="1:8">
      <c r="A122" s="12">
        <v>118</v>
      </c>
      <c r="B122" s="13" t="s">
        <v>10231</v>
      </c>
      <c r="C122" s="14" t="s">
        <v>10068</v>
      </c>
      <c r="D122" s="13" t="s">
        <v>5782</v>
      </c>
      <c r="E122" s="12" t="s">
        <v>10333</v>
      </c>
      <c r="F122" s="12">
        <v>2</v>
      </c>
      <c r="G122" s="15">
        <v>80</v>
      </c>
      <c r="H122" s="16">
        <v>160</v>
      </c>
    </row>
    <row r="123" ht="20" customHeight="1" spans="1:8">
      <c r="A123" s="12">
        <v>119</v>
      </c>
      <c r="B123" s="13" t="s">
        <v>10334</v>
      </c>
      <c r="C123" s="14" t="s">
        <v>10098</v>
      </c>
      <c r="D123" s="13" t="s">
        <v>5782</v>
      </c>
      <c r="E123" s="12" t="s">
        <v>10335</v>
      </c>
      <c r="F123" s="12">
        <v>2</v>
      </c>
      <c r="G123" s="15">
        <v>80</v>
      </c>
      <c r="H123" s="16">
        <v>160</v>
      </c>
    </row>
    <row r="124" ht="20" customHeight="1" spans="1:8">
      <c r="A124" s="12">
        <v>120</v>
      </c>
      <c r="B124" s="13" t="s">
        <v>10336</v>
      </c>
      <c r="C124" s="14" t="s">
        <v>10337</v>
      </c>
      <c r="D124" s="13" t="s">
        <v>5782</v>
      </c>
      <c r="E124" s="12" t="s">
        <v>10338</v>
      </c>
      <c r="F124" s="12">
        <v>3.5</v>
      </c>
      <c r="G124" s="15">
        <v>80</v>
      </c>
      <c r="H124" s="16">
        <v>280</v>
      </c>
    </row>
    <row r="125" ht="20" customHeight="1" spans="1:8">
      <c r="A125" s="12">
        <v>121</v>
      </c>
      <c r="B125" s="13" t="s">
        <v>10339</v>
      </c>
      <c r="C125" s="14" t="s">
        <v>10134</v>
      </c>
      <c r="D125" s="13" t="s">
        <v>10340</v>
      </c>
      <c r="E125" s="12" t="s">
        <v>10341</v>
      </c>
      <c r="F125" s="12">
        <v>2</v>
      </c>
      <c r="G125" s="15">
        <v>80</v>
      </c>
      <c r="H125" s="16">
        <v>160</v>
      </c>
    </row>
    <row r="126" ht="20" customHeight="1" spans="1:8">
      <c r="A126" s="12">
        <v>122</v>
      </c>
      <c r="B126" s="13" t="s">
        <v>10342</v>
      </c>
      <c r="C126" s="14" t="s">
        <v>10343</v>
      </c>
      <c r="D126" s="13" t="s">
        <v>6280</v>
      </c>
      <c r="E126" s="12" t="s">
        <v>10344</v>
      </c>
      <c r="F126" s="12">
        <v>1.5</v>
      </c>
      <c r="G126" s="15">
        <v>80</v>
      </c>
      <c r="H126" s="16">
        <v>120</v>
      </c>
    </row>
    <row r="127" ht="20" customHeight="1" spans="1:8">
      <c r="A127" s="12">
        <v>123</v>
      </c>
      <c r="B127" s="13" t="s">
        <v>10345</v>
      </c>
      <c r="C127" s="14" t="s">
        <v>10346</v>
      </c>
      <c r="D127" s="13" t="s">
        <v>10347</v>
      </c>
      <c r="E127" s="12" t="s">
        <v>10348</v>
      </c>
      <c r="F127" s="12">
        <v>3</v>
      </c>
      <c r="G127" s="15">
        <v>80</v>
      </c>
      <c r="H127" s="16">
        <v>240</v>
      </c>
    </row>
    <row r="128" ht="20" customHeight="1" spans="1:8">
      <c r="A128" s="12">
        <v>124</v>
      </c>
      <c r="B128" s="13" t="s">
        <v>10349</v>
      </c>
      <c r="C128" s="14" t="s">
        <v>10350</v>
      </c>
      <c r="D128" s="13" t="s">
        <v>469</v>
      </c>
      <c r="E128" s="12" t="s">
        <v>10351</v>
      </c>
      <c r="F128" s="12">
        <v>2</v>
      </c>
      <c r="G128" s="15">
        <v>80</v>
      </c>
      <c r="H128" s="16">
        <v>160</v>
      </c>
    </row>
    <row r="129" ht="20" customHeight="1" spans="1:8">
      <c r="A129" s="12">
        <v>125</v>
      </c>
      <c r="B129" s="13" t="s">
        <v>10352</v>
      </c>
      <c r="C129" s="14" t="s">
        <v>10353</v>
      </c>
      <c r="D129" s="13" t="s">
        <v>2142</v>
      </c>
      <c r="E129" s="12" t="s">
        <v>10354</v>
      </c>
      <c r="F129" s="12">
        <v>2.5</v>
      </c>
      <c r="G129" s="15">
        <v>80</v>
      </c>
      <c r="H129" s="16">
        <v>200</v>
      </c>
    </row>
    <row r="130" ht="20" customHeight="1" spans="1:8">
      <c r="A130" s="12">
        <v>126</v>
      </c>
      <c r="B130" s="13" t="s">
        <v>10355</v>
      </c>
      <c r="C130" s="14" t="s">
        <v>10356</v>
      </c>
      <c r="D130" s="13" t="s">
        <v>3387</v>
      </c>
      <c r="E130" s="12" t="s">
        <v>10357</v>
      </c>
      <c r="F130" s="12">
        <v>3</v>
      </c>
      <c r="G130" s="15">
        <v>80</v>
      </c>
      <c r="H130" s="16">
        <v>240</v>
      </c>
    </row>
    <row r="131" ht="20" customHeight="1" spans="1:8">
      <c r="A131" s="12">
        <v>127</v>
      </c>
      <c r="B131" s="13" t="s">
        <v>10358</v>
      </c>
      <c r="C131" s="14" t="s">
        <v>10071</v>
      </c>
      <c r="D131" s="13" t="s">
        <v>1949</v>
      </c>
      <c r="E131" s="12" t="s">
        <v>10359</v>
      </c>
      <c r="F131" s="12">
        <v>4</v>
      </c>
      <c r="G131" s="15">
        <v>80</v>
      </c>
      <c r="H131" s="16">
        <v>320</v>
      </c>
    </row>
    <row r="132" ht="20" customHeight="1" spans="1:8">
      <c r="A132" s="12">
        <v>128</v>
      </c>
      <c r="B132" s="13" t="s">
        <v>10360</v>
      </c>
      <c r="C132" s="14" t="s">
        <v>10071</v>
      </c>
      <c r="D132" s="13" t="s">
        <v>705</v>
      </c>
      <c r="E132" s="12" t="s">
        <v>10361</v>
      </c>
      <c r="F132" s="12">
        <v>2</v>
      </c>
      <c r="G132" s="15">
        <v>80</v>
      </c>
      <c r="H132" s="16">
        <v>160</v>
      </c>
    </row>
    <row r="133" ht="20" customHeight="1" spans="1:8">
      <c r="A133" s="12">
        <v>129</v>
      </c>
      <c r="B133" s="13" t="s">
        <v>10362</v>
      </c>
      <c r="C133" s="14" t="s">
        <v>10068</v>
      </c>
      <c r="D133" s="13" t="s">
        <v>7519</v>
      </c>
      <c r="E133" s="12" t="s">
        <v>10363</v>
      </c>
      <c r="F133" s="12">
        <v>3</v>
      </c>
      <c r="G133" s="15">
        <v>80</v>
      </c>
      <c r="H133" s="16">
        <v>240</v>
      </c>
    </row>
    <row r="134" ht="20" customHeight="1" spans="1:8">
      <c r="A134" s="12">
        <v>130</v>
      </c>
      <c r="B134" s="13" t="s">
        <v>10364</v>
      </c>
      <c r="C134" s="14" t="s">
        <v>10365</v>
      </c>
      <c r="D134" s="13" t="s">
        <v>10340</v>
      </c>
      <c r="E134" s="12" t="s">
        <v>10366</v>
      </c>
      <c r="F134" s="12">
        <v>2</v>
      </c>
      <c r="G134" s="15">
        <v>80</v>
      </c>
      <c r="H134" s="16">
        <v>160</v>
      </c>
    </row>
    <row r="135" ht="20" customHeight="1" spans="1:8">
      <c r="A135" s="12">
        <v>131</v>
      </c>
      <c r="B135" s="13" t="s">
        <v>10367</v>
      </c>
      <c r="C135" s="14" t="s">
        <v>10153</v>
      </c>
      <c r="D135" s="13" t="s">
        <v>576</v>
      </c>
      <c r="E135" s="12" t="s">
        <v>10368</v>
      </c>
      <c r="F135" s="12">
        <v>3</v>
      </c>
      <c r="G135" s="15">
        <v>80</v>
      </c>
      <c r="H135" s="16">
        <v>240</v>
      </c>
    </row>
    <row r="136" ht="20" customHeight="1" spans="1:8">
      <c r="A136" s="12">
        <v>132</v>
      </c>
      <c r="B136" s="13" t="s">
        <v>10369</v>
      </c>
      <c r="C136" s="14" t="s">
        <v>10056</v>
      </c>
      <c r="D136" s="13" t="s">
        <v>469</v>
      </c>
      <c r="E136" s="12" t="s">
        <v>10370</v>
      </c>
      <c r="F136" s="12">
        <v>1</v>
      </c>
      <c r="G136" s="15">
        <v>80</v>
      </c>
      <c r="H136" s="16">
        <v>80</v>
      </c>
    </row>
    <row r="137" ht="20" customHeight="1" spans="1:8">
      <c r="A137" s="12">
        <v>133</v>
      </c>
      <c r="B137" s="13" t="s">
        <v>10371</v>
      </c>
      <c r="C137" s="14" t="s">
        <v>10102</v>
      </c>
      <c r="D137" s="13" t="s">
        <v>466</v>
      </c>
      <c r="E137" s="12" t="s">
        <v>10372</v>
      </c>
      <c r="F137" s="12">
        <v>2</v>
      </c>
      <c r="G137" s="15">
        <v>80</v>
      </c>
      <c r="H137" s="16">
        <v>160</v>
      </c>
    </row>
    <row r="138" ht="20" customHeight="1" spans="1:8">
      <c r="A138" s="12">
        <v>134</v>
      </c>
      <c r="B138" s="13" t="s">
        <v>10373</v>
      </c>
      <c r="C138" s="14" t="s">
        <v>10204</v>
      </c>
      <c r="D138" s="13" t="s">
        <v>1928</v>
      </c>
      <c r="E138" s="12" t="s">
        <v>10374</v>
      </c>
      <c r="F138" s="12">
        <v>1.5</v>
      </c>
      <c r="G138" s="15">
        <v>80</v>
      </c>
      <c r="H138" s="16">
        <v>120</v>
      </c>
    </row>
    <row r="139" ht="20" customHeight="1" spans="1:8">
      <c r="A139" s="12">
        <v>135</v>
      </c>
      <c r="B139" s="13" t="s">
        <v>10375</v>
      </c>
      <c r="C139" s="14" t="s">
        <v>10337</v>
      </c>
      <c r="D139" s="13" t="s">
        <v>1949</v>
      </c>
      <c r="E139" s="12" t="s">
        <v>10376</v>
      </c>
      <c r="F139" s="12">
        <v>2</v>
      </c>
      <c r="G139" s="15">
        <v>80</v>
      </c>
      <c r="H139" s="16">
        <v>160</v>
      </c>
    </row>
    <row r="140" ht="20" customHeight="1" spans="1:8">
      <c r="A140" s="12">
        <v>136</v>
      </c>
      <c r="B140" s="13" t="s">
        <v>10377</v>
      </c>
      <c r="C140" s="14" t="s">
        <v>10061</v>
      </c>
      <c r="D140" s="13" t="s">
        <v>2247</v>
      </c>
      <c r="E140" s="12" t="s">
        <v>10378</v>
      </c>
      <c r="F140" s="12">
        <v>5</v>
      </c>
      <c r="G140" s="15">
        <v>80</v>
      </c>
      <c r="H140" s="16">
        <v>400</v>
      </c>
    </row>
    <row r="141" ht="20" customHeight="1" spans="1:8">
      <c r="A141" s="12">
        <v>137</v>
      </c>
      <c r="B141" s="13" t="s">
        <v>10379</v>
      </c>
      <c r="C141" s="14" t="s">
        <v>10380</v>
      </c>
      <c r="D141" s="13" t="s">
        <v>2142</v>
      </c>
      <c r="E141" s="12" t="s">
        <v>10381</v>
      </c>
      <c r="F141" s="12">
        <v>6</v>
      </c>
      <c r="G141" s="15">
        <v>80</v>
      </c>
      <c r="H141" s="16">
        <v>480</v>
      </c>
    </row>
    <row r="142" ht="20" customHeight="1" spans="1:8">
      <c r="A142" s="12">
        <v>138</v>
      </c>
      <c r="B142" s="13" t="s">
        <v>9081</v>
      </c>
      <c r="C142" s="14" t="s">
        <v>10382</v>
      </c>
      <c r="D142" s="13" t="s">
        <v>536</v>
      </c>
      <c r="E142" s="12" t="s">
        <v>10383</v>
      </c>
      <c r="F142" s="12">
        <v>4</v>
      </c>
      <c r="G142" s="15">
        <v>80</v>
      </c>
      <c r="H142" s="16">
        <v>320</v>
      </c>
    </row>
    <row r="143" ht="20" customHeight="1" spans="1:8">
      <c r="A143" s="12">
        <v>139</v>
      </c>
      <c r="B143" s="13" t="s">
        <v>10384</v>
      </c>
      <c r="C143" s="14" t="s">
        <v>10385</v>
      </c>
      <c r="D143" s="13" t="s">
        <v>2183</v>
      </c>
      <c r="E143" s="12" t="s">
        <v>10386</v>
      </c>
      <c r="F143" s="12">
        <v>5</v>
      </c>
      <c r="G143" s="15">
        <v>80</v>
      </c>
      <c r="H143" s="16">
        <v>400</v>
      </c>
    </row>
    <row r="144" ht="20" customHeight="1" spans="1:8">
      <c r="A144" s="12">
        <v>140</v>
      </c>
      <c r="B144" s="13" t="s">
        <v>10387</v>
      </c>
      <c r="C144" s="14" t="s">
        <v>10388</v>
      </c>
      <c r="D144" s="13" t="s">
        <v>3387</v>
      </c>
      <c r="E144" s="12" t="s">
        <v>10389</v>
      </c>
      <c r="F144" s="12">
        <v>9</v>
      </c>
      <c r="G144" s="15">
        <v>80</v>
      </c>
      <c r="H144" s="16">
        <v>720</v>
      </c>
    </row>
    <row r="145" ht="20" customHeight="1" spans="1:8">
      <c r="A145" s="12">
        <v>141</v>
      </c>
      <c r="B145" s="13" t="s">
        <v>10390</v>
      </c>
      <c r="C145" s="14" t="s">
        <v>10391</v>
      </c>
      <c r="D145" s="13" t="s">
        <v>6280</v>
      </c>
      <c r="E145" s="12" t="s">
        <v>10392</v>
      </c>
      <c r="F145" s="12">
        <v>6</v>
      </c>
      <c r="G145" s="15">
        <v>80</v>
      </c>
      <c r="H145" s="16">
        <v>480</v>
      </c>
    </row>
    <row r="146" ht="20" customHeight="1" spans="1:8">
      <c r="A146" s="12">
        <v>142</v>
      </c>
      <c r="B146" s="13" t="s">
        <v>10393</v>
      </c>
      <c r="C146" s="14" t="s">
        <v>10153</v>
      </c>
      <c r="D146" s="13" t="s">
        <v>6280</v>
      </c>
      <c r="E146" s="12" t="s">
        <v>10394</v>
      </c>
      <c r="F146" s="12">
        <v>5</v>
      </c>
      <c r="G146" s="15">
        <v>80</v>
      </c>
      <c r="H146" s="16">
        <v>400</v>
      </c>
    </row>
    <row r="147" ht="20" customHeight="1" spans="1:8">
      <c r="A147" s="12">
        <v>143</v>
      </c>
      <c r="B147" s="13" t="s">
        <v>10395</v>
      </c>
      <c r="C147" s="14" t="s">
        <v>10396</v>
      </c>
      <c r="D147" s="13" t="s">
        <v>2309</v>
      </c>
      <c r="E147" s="12" t="s">
        <v>1745</v>
      </c>
      <c r="F147" s="12">
        <v>10</v>
      </c>
      <c r="G147" s="15">
        <v>80</v>
      </c>
      <c r="H147" s="16">
        <v>800</v>
      </c>
    </row>
    <row r="148" ht="20" customHeight="1" spans="1:8">
      <c r="A148" s="12">
        <v>144</v>
      </c>
      <c r="B148" s="13" t="s">
        <v>10397</v>
      </c>
      <c r="C148" s="14" t="s">
        <v>10137</v>
      </c>
      <c r="D148" s="13" t="s">
        <v>10398</v>
      </c>
      <c r="E148" s="12" t="s">
        <v>10399</v>
      </c>
      <c r="F148" s="12">
        <v>3</v>
      </c>
      <c r="G148" s="15">
        <v>80</v>
      </c>
      <c r="H148" s="16">
        <v>240</v>
      </c>
    </row>
    <row r="149" ht="20" customHeight="1" spans="1:8">
      <c r="A149" s="12">
        <v>145</v>
      </c>
      <c r="B149" s="13" t="s">
        <v>10400</v>
      </c>
      <c r="C149" s="14" t="s">
        <v>10212</v>
      </c>
      <c r="D149" s="13" t="s">
        <v>10401</v>
      </c>
      <c r="E149" s="12" t="s">
        <v>10402</v>
      </c>
      <c r="F149" s="12">
        <v>8</v>
      </c>
      <c r="G149" s="15">
        <v>80</v>
      </c>
      <c r="H149" s="16">
        <v>640</v>
      </c>
    </row>
    <row r="150" ht="20" customHeight="1" spans="1:8">
      <c r="A150" s="12">
        <v>146</v>
      </c>
      <c r="B150" s="13" t="s">
        <v>10403</v>
      </c>
      <c r="C150" s="14" t="s">
        <v>10153</v>
      </c>
      <c r="D150" s="13" t="s">
        <v>5158</v>
      </c>
      <c r="E150" s="12" t="s">
        <v>10404</v>
      </c>
      <c r="F150" s="12">
        <v>3.5</v>
      </c>
      <c r="G150" s="15">
        <v>80</v>
      </c>
      <c r="H150" s="16">
        <v>280</v>
      </c>
    </row>
    <row r="151" ht="20" customHeight="1" spans="1:8">
      <c r="A151" s="12">
        <v>147</v>
      </c>
      <c r="B151" s="13" t="s">
        <v>10405</v>
      </c>
      <c r="C151" s="14" t="s">
        <v>10056</v>
      </c>
      <c r="D151" s="13" t="s">
        <v>10398</v>
      </c>
      <c r="E151" s="12" t="s">
        <v>10406</v>
      </c>
      <c r="F151" s="12">
        <v>4</v>
      </c>
      <c r="G151" s="15">
        <v>80</v>
      </c>
      <c r="H151" s="16">
        <v>320</v>
      </c>
    </row>
    <row r="152" ht="20" customHeight="1" spans="1:8">
      <c r="A152" s="12">
        <v>148</v>
      </c>
      <c r="B152" s="13" t="s">
        <v>10407</v>
      </c>
      <c r="C152" s="14" t="s">
        <v>10153</v>
      </c>
      <c r="D152" s="13" t="s">
        <v>1079</v>
      </c>
      <c r="E152" s="12" t="s">
        <v>10408</v>
      </c>
      <c r="F152" s="12">
        <v>5</v>
      </c>
      <c r="G152" s="15">
        <v>80</v>
      </c>
      <c r="H152" s="16">
        <v>400</v>
      </c>
    </row>
    <row r="153" ht="20" customHeight="1" spans="1:8">
      <c r="A153" s="12">
        <v>149</v>
      </c>
      <c r="B153" s="13" t="s">
        <v>10409</v>
      </c>
      <c r="C153" s="14" t="s">
        <v>10081</v>
      </c>
      <c r="D153" s="13" t="s">
        <v>151</v>
      </c>
      <c r="E153" s="12" t="s">
        <v>10410</v>
      </c>
      <c r="F153" s="12">
        <v>2</v>
      </c>
      <c r="G153" s="15">
        <v>80</v>
      </c>
      <c r="H153" s="16">
        <v>160</v>
      </c>
    </row>
    <row r="154" ht="20" customHeight="1" spans="1:8">
      <c r="A154" s="12">
        <v>150</v>
      </c>
      <c r="B154" s="13" t="s">
        <v>10411</v>
      </c>
      <c r="C154" s="14" t="s">
        <v>10412</v>
      </c>
      <c r="D154" s="13" t="s">
        <v>10398</v>
      </c>
      <c r="E154" s="12" t="s">
        <v>10413</v>
      </c>
      <c r="F154" s="12">
        <v>2</v>
      </c>
      <c r="G154" s="15">
        <v>80</v>
      </c>
      <c r="H154" s="16">
        <v>160</v>
      </c>
    </row>
    <row r="155" ht="20" customHeight="1" spans="1:8">
      <c r="A155" s="12">
        <v>151</v>
      </c>
      <c r="B155" s="13" t="s">
        <v>10414</v>
      </c>
      <c r="C155" s="14" t="s">
        <v>10415</v>
      </c>
      <c r="D155" s="13" t="s">
        <v>10416</v>
      </c>
      <c r="E155" s="12" t="s">
        <v>10417</v>
      </c>
      <c r="F155" s="12">
        <v>3</v>
      </c>
      <c r="G155" s="15">
        <v>80</v>
      </c>
      <c r="H155" s="16">
        <v>240</v>
      </c>
    </row>
    <row r="156" ht="20" customHeight="1" spans="1:8">
      <c r="A156" s="12">
        <v>152</v>
      </c>
      <c r="B156" s="13" t="s">
        <v>10418</v>
      </c>
      <c r="C156" s="14" t="s">
        <v>10419</v>
      </c>
      <c r="D156" s="13" t="s">
        <v>1806</v>
      </c>
      <c r="E156" s="12" t="s">
        <v>10420</v>
      </c>
      <c r="F156" s="12">
        <v>8</v>
      </c>
      <c r="G156" s="15">
        <v>80</v>
      </c>
      <c r="H156" s="16">
        <v>640</v>
      </c>
    </row>
    <row r="157" ht="20" customHeight="1" spans="1:8">
      <c r="A157" s="12">
        <v>153</v>
      </c>
      <c r="B157" s="13" t="s">
        <v>10421</v>
      </c>
      <c r="C157" s="14" t="s">
        <v>10056</v>
      </c>
      <c r="D157" s="13" t="s">
        <v>10398</v>
      </c>
      <c r="E157" s="12" t="s">
        <v>10422</v>
      </c>
      <c r="F157" s="12">
        <v>5</v>
      </c>
      <c r="G157" s="15">
        <v>80</v>
      </c>
      <c r="H157" s="16">
        <v>400</v>
      </c>
    </row>
    <row r="158" ht="20" customHeight="1" spans="1:8">
      <c r="A158" s="12">
        <v>154</v>
      </c>
      <c r="B158" s="13" t="s">
        <v>10423</v>
      </c>
      <c r="C158" s="14" t="s">
        <v>10424</v>
      </c>
      <c r="D158" s="13" t="s">
        <v>10401</v>
      </c>
      <c r="E158" s="12" t="s">
        <v>10425</v>
      </c>
      <c r="F158" s="12">
        <v>2</v>
      </c>
      <c r="G158" s="15">
        <v>80</v>
      </c>
      <c r="H158" s="16">
        <v>160</v>
      </c>
    </row>
    <row r="159" ht="20" customHeight="1" spans="1:8">
      <c r="A159" s="12">
        <v>155</v>
      </c>
      <c r="B159" s="13" t="s">
        <v>10426</v>
      </c>
      <c r="C159" s="14" t="s">
        <v>10088</v>
      </c>
      <c r="D159" s="13" t="s">
        <v>10401</v>
      </c>
      <c r="E159" s="12" t="s">
        <v>10427</v>
      </c>
      <c r="F159" s="12">
        <v>10</v>
      </c>
      <c r="G159" s="15">
        <v>80</v>
      </c>
      <c r="H159" s="16">
        <v>800</v>
      </c>
    </row>
    <row r="160" ht="20" customHeight="1" spans="1:8">
      <c r="A160" s="12">
        <v>156</v>
      </c>
      <c r="B160" s="13" t="s">
        <v>246</v>
      </c>
      <c r="C160" s="14" t="s">
        <v>10137</v>
      </c>
      <c r="D160" s="13" t="s">
        <v>10401</v>
      </c>
      <c r="E160" s="12" t="s">
        <v>696</v>
      </c>
      <c r="F160" s="12">
        <v>6</v>
      </c>
      <c r="G160" s="15">
        <v>80</v>
      </c>
      <c r="H160" s="16">
        <v>480</v>
      </c>
    </row>
    <row r="161" ht="20" customHeight="1" spans="1:8">
      <c r="A161" s="12">
        <v>157</v>
      </c>
      <c r="B161" s="13" t="s">
        <v>10428</v>
      </c>
      <c r="C161" s="14" t="s">
        <v>10346</v>
      </c>
      <c r="D161" s="13" t="s">
        <v>6532</v>
      </c>
      <c r="E161" s="12" t="s">
        <v>10429</v>
      </c>
      <c r="F161" s="12">
        <v>5</v>
      </c>
      <c r="G161" s="15">
        <v>80</v>
      </c>
      <c r="H161" s="16">
        <v>400</v>
      </c>
    </row>
    <row r="162" ht="20" customHeight="1" spans="1:8">
      <c r="A162" s="12">
        <v>158</v>
      </c>
      <c r="B162" s="13" t="s">
        <v>10430</v>
      </c>
      <c r="C162" s="14" t="s">
        <v>10071</v>
      </c>
      <c r="D162" s="13" t="s">
        <v>10431</v>
      </c>
      <c r="E162" s="12" t="s">
        <v>10432</v>
      </c>
      <c r="F162" s="12">
        <v>10</v>
      </c>
      <c r="G162" s="15">
        <v>80</v>
      </c>
      <c r="H162" s="16">
        <v>800</v>
      </c>
    </row>
    <row r="163" ht="20" customHeight="1" spans="1:8">
      <c r="A163" s="12">
        <v>159</v>
      </c>
      <c r="B163" s="13" t="s">
        <v>10433</v>
      </c>
      <c r="C163" s="14" t="s">
        <v>10424</v>
      </c>
      <c r="D163" s="13" t="s">
        <v>10434</v>
      </c>
      <c r="E163" s="12" t="s">
        <v>10435</v>
      </c>
      <c r="F163" s="12">
        <v>5</v>
      </c>
      <c r="G163" s="15">
        <v>80</v>
      </c>
      <c r="H163" s="16">
        <v>400</v>
      </c>
    </row>
    <row r="164" ht="20" customHeight="1" spans="1:8">
      <c r="A164" s="12">
        <v>160</v>
      </c>
      <c r="B164" s="13" t="s">
        <v>1849</v>
      </c>
      <c r="C164" s="14" t="s">
        <v>10090</v>
      </c>
      <c r="D164" s="13" t="s">
        <v>10401</v>
      </c>
      <c r="E164" s="12" t="s">
        <v>10436</v>
      </c>
      <c r="F164" s="12">
        <v>3</v>
      </c>
      <c r="G164" s="15">
        <v>80</v>
      </c>
      <c r="H164" s="16">
        <v>240</v>
      </c>
    </row>
    <row r="165" ht="20" customHeight="1" spans="1:8">
      <c r="A165" s="12">
        <v>161</v>
      </c>
      <c r="B165" s="13" t="s">
        <v>10437</v>
      </c>
      <c r="C165" s="14" t="s">
        <v>10346</v>
      </c>
      <c r="D165" s="13" t="s">
        <v>10434</v>
      </c>
      <c r="E165" s="12" t="s">
        <v>10438</v>
      </c>
      <c r="F165" s="12">
        <v>2</v>
      </c>
      <c r="G165" s="15">
        <v>80</v>
      </c>
      <c r="H165" s="16">
        <v>160</v>
      </c>
    </row>
    <row r="166" ht="20" customHeight="1" spans="1:8">
      <c r="A166" s="12">
        <v>162</v>
      </c>
      <c r="B166" s="13" t="s">
        <v>10439</v>
      </c>
      <c r="C166" s="14" t="s">
        <v>10153</v>
      </c>
      <c r="D166" s="13" t="s">
        <v>10398</v>
      </c>
      <c r="E166" s="12" t="s">
        <v>10440</v>
      </c>
      <c r="F166" s="12">
        <v>1</v>
      </c>
      <c r="G166" s="15">
        <v>80</v>
      </c>
      <c r="H166" s="16">
        <v>80</v>
      </c>
    </row>
    <row r="167" ht="20" customHeight="1" spans="1:8">
      <c r="A167" s="12">
        <v>163</v>
      </c>
      <c r="B167" s="13" t="s">
        <v>10441</v>
      </c>
      <c r="C167" s="14" t="s">
        <v>10061</v>
      </c>
      <c r="D167" s="13" t="s">
        <v>10120</v>
      </c>
      <c r="E167" s="12" t="s">
        <v>10442</v>
      </c>
      <c r="F167" s="12">
        <v>3</v>
      </c>
      <c r="G167" s="15">
        <v>80</v>
      </c>
      <c r="H167" s="16">
        <v>240</v>
      </c>
    </row>
    <row r="168" ht="20" customHeight="1" spans="1:8">
      <c r="A168" s="12">
        <v>164</v>
      </c>
      <c r="B168" s="13" t="s">
        <v>10443</v>
      </c>
      <c r="C168" s="14" t="s">
        <v>10444</v>
      </c>
      <c r="D168" s="13" t="s">
        <v>3623</v>
      </c>
      <c r="E168" s="12" t="s">
        <v>10445</v>
      </c>
      <c r="F168" s="12">
        <v>4</v>
      </c>
      <c r="G168" s="15">
        <v>80</v>
      </c>
      <c r="H168" s="16">
        <v>320</v>
      </c>
    </row>
    <row r="169" ht="20" customHeight="1" spans="1:8">
      <c r="A169" s="12">
        <v>165</v>
      </c>
      <c r="B169" s="13" t="s">
        <v>10446</v>
      </c>
      <c r="C169" s="14" t="s">
        <v>10071</v>
      </c>
      <c r="D169" s="13" t="s">
        <v>4729</v>
      </c>
      <c r="E169" s="12" t="s">
        <v>10447</v>
      </c>
      <c r="F169" s="12">
        <v>3</v>
      </c>
      <c r="G169" s="15">
        <v>80</v>
      </c>
      <c r="H169" s="16">
        <v>240</v>
      </c>
    </row>
    <row r="170" ht="20" customHeight="1" spans="1:8">
      <c r="A170" s="12">
        <v>166</v>
      </c>
      <c r="B170" s="13" t="s">
        <v>10448</v>
      </c>
      <c r="C170" s="14" t="s">
        <v>10449</v>
      </c>
      <c r="D170" s="13" t="s">
        <v>10401</v>
      </c>
      <c r="E170" s="12" t="s">
        <v>10450</v>
      </c>
      <c r="F170" s="12">
        <v>2</v>
      </c>
      <c r="G170" s="15">
        <v>80</v>
      </c>
      <c r="H170" s="16">
        <v>160</v>
      </c>
    </row>
    <row r="171" ht="20" customHeight="1" spans="1:8">
      <c r="A171" s="12">
        <v>167</v>
      </c>
      <c r="B171" s="13" t="s">
        <v>10451</v>
      </c>
      <c r="C171" s="14" t="s">
        <v>10204</v>
      </c>
      <c r="D171" s="13" t="s">
        <v>10452</v>
      </c>
      <c r="E171" s="12" t="s">
        <v>10453</v>
      </c>
      <c r="F171" s="12">
        <v>6</v>
      </c>
      <c r="G171" s="15">
        <v>80</v>
      </c>
      <c r="H171" s="16">
        <v>480</v>
      </c>
    </row>
    <row r="172" ht="20" customHeight="1" spans="1:8">
      <c r="A172" s="12">
        <v>168</v>
      </c>
      <c r="B172" s="13" t="s">
        <v>2177</v>
      </c>
      <c r="C172" s="14" t="s">
        <v>10077</v>
      </c>
      <c r="D172" s="13" t="s">
        <v>10401</v>
      </c>
      <c r="E172" s="12" t="s">
        <v>10454</v>
      </c>
      <c r="F172" s="12">
        <v>2.5</v>
      </c>
      <c r="G172" s="15">
        <v>80</v>
      </c>
      <c r="H172" s="16">
        <v>200</v>
      </c>
    </row>
    <row r="173" ht="20" customHeight="1" spans="1:8">
      <c r="A173" s="12">
        <v>169</v>
      </c>
      <c r="B173" s="13" t="s">
        <v>10455</v>
      </c>
      <c r="C173" s="14" t="s">
        <v>10299</v>
      </c>
      <c r="D173" s="13" t="s">
        <v>2735</v>
      </c>
      <c r="E173" s="12" t="s">
        <v>10456</v>
      </c>
      <c r="F173" s="12">
        <v>2</v>
      </c>
      <c r="G173" s="15">
        <v>80</v>
      </c>
      <c r="H173" s="16">
        <v>160</v>
      </c>
    </row>
    <row r="174" ht="20" customHeight="1" spans="1:8">
      <c r="A174" s="12">
        <v>170</v>
      </c>
      <c r="B174" s="13" t="s">
        <v>3940</v>
      </c>
      <c r="C174" s="14" t="s">
        <v>10102</v>
      </c>
      <c r="D174" s="13" t="s">
        <v>10434</v>
      </c>
      <c r="E174" s="12" t="s">
        <v>10457</v>
      </c>
      <c r="F174" s="12">
        <v>4.5</v>
      </c>
      <c r="G174" s="15">
        <v>80</v>
      </c>
      <c r="H174" s="16">
        <v>360</v>
      </c>
    </row>
    <row r="175" ht="20" customHeight="1" spans="1:8">
      <c r="A175" s="12">
        <v>171</v>
      </c>
      <c r="B175" s="13" t="s">
        <v>10458</v>
      </c>
      <c r="C175" s="14" t="s">
        <v>10098</v>
      </c>
      <c r="D175" s="13" t="s">
        <v>4681</v>
      </c>
      <c r="E175" s="12" t="s">
        <v>10459</v>
      </c>
      <c r="F175" s="12">
        <v>3</v>
      </c>
      <c r="G175" s="15">
        <v>80</v>
      </c>
      <c r="H175" s="16">
        <v>240</v>
      </c>
    </row>
    <row r="176" ht="20" customHeight="1" spans="1:8">
      <c r="A176" s="12">
        <v>172</v>
      </c>
      <c r="B176" s="13" t="s">
        <v>10460</v>
      </c>
      <c r="C176" s="14" t="s">
        <v>10126</v>
      </c>
      <c r="D176" s="13" t="s">
        <v>10434</v>
      </c>
      <c r="E176" s="12" t="s">
        <v>10461</v>
      </c>
      <c r="F176" s="12">
        <v>2</v>
      </c>
      <c r="G176" s="15">
        <v>80</v>
      </c>
      <c r="H176" s="16">
        <v>160</v>
      </c>
    </row>
    <row r="177" ht="20" customHeight="1" spans="1:8">
      <c r="A177" s="12">
        <v>173</v>
      </c>
      <c r="B177" s="13" t="s">
        <v>10460</v>
      </c>
      <c r="C177" s="14" t="s">
        <v>10266</v>
      </c>
      <c r="D177" s="13" t="s">
        <v>10398</v>
      </c>
      <c r="E177" s="12" t="s">
        <v>10462</v>
      </c>
      <c r="F177" s="12">
        <v>7.5</v>
      </c>
      <c r="G177" s="15">
        <v>80</v>
      </c>
      <c r="H177" s="16">
        <v>600</v>
      </c>
    </row>
    <row r="178" ht="20" customHeight="1" spans="1:8">
      <c r="A178" s="12">
        <v>174</v>
      </c>
      <c r="B178" s="13" t="s">
        <v>10463</v>
      </c>
      <c r="C178" s="14" t="s">
        <v>10061</v>
      </c>
      <c r="D178" s="13" t="s">
        <v>1958</v>
      </c>
      <c r="E178" s="12" t="s">
        <v>10464</v>
      </c>
      <c r="F178" s="12">
        <v>1</v>
      </c>
      <c r="G178" s="15">
        <v>80</v>
      </c>
      <c r="H178" s="16">
        <v>80</v>
      </c>
    </row>
    <row r="179" ht="20" customHeight="1" spans="1:8">
      <c r="A179" s="12">
        <v>175</v>
      </c>
      <c r="B179" s="13" t="s">
        <v>10465</v>
      </c>
      <c r="C179" s="14" t="s">
        <v>10137</v>
      </c>
      <c r="D179" s="13" t="s">
        <v>1676</v>
      </c>
      <c r="E179" s="12" t="s">
        <v>10466</v>
      </c>
      <c r="F179" s="12">
        <v>5</v>
      </c>
      <c r="G179" s="15">
        <v>80</v>
      </c>
      <c r="H179" s="16">
        <v>400</v>
      </c>
    </row>
    <row r="180" ht="20" customHeight="1" spans="1:8">
      <c r="A180" s="12">
        <v>176</v>
      </c>
      <c r="B180" s="13" t="s">
        <v>10467</v>
      </c>
      <c r="C180" s="14" t="s">
        <v>10056</v>
      </c>
      <c r="D180" s="13" t="s">
        <v>10468</v>
      </c>
      <c r="E180" s="12" t="s">
        <v>10469</v>
      </c>
      <c r="F180" s="12">
        <v>3.5</v>
      </c>
      <c r="G180" s="15">
        <v>80</v>
      </c>
      <c r="H180" s="16">
        <v>280</v>
      </c>
    </row>
    <row r="181" ht="20" customHeight="1" spans="1:8">
      <c r="A181" s="12">
        <v>177</v>
      </c>
      <c r="B181" s="13" t="s">
        <v>10470</v>
      </c>
      <c r="C181" s="14" t="s">
        <v>10077</v>
      </c>
      <c r="D181" s="13" t="s">
        <v>5723</v>
      </c>
      <c r="E181" s="12" t="s">
        <v>10471</v>
      </c>
      <c r="F181" s="12">
        <v>4.5</v>
      </c>
      <c r="G181" s="15">
        <v>80</v>
      </c>
      <c r="H181" s="16">
        <v>360</v>
      </c>
    </row>
    <row r="182" ht="20" customHeight="1" spans="1:8">
      <c r="A182" s="12">
        <v>178</v>
      </c>
      <c r="B182" s="13" t="s">
        <v>10472</v>
      </c>
      <c r="C182" s="14" t="s">
        <v>10473</v>
      </c>
      <c r="D182" s="13" t="s">
        <v>10398</v>
      </c>
      <c r="E182" s="12" t="s">
        <v>10474</v>
      </c>
      <c r="F182" s="12">
        <v>4</v>
      </c>
      <c r="G182" s="15">
        <v>80</v>
      </c>
      <c r="H182" s="16">
        <v>320</v>
      </c>
    </row>
    <row r="183" ht="20" customHeight="1" spans="1:8">
      <c r="A183" s="12">
        <v>179</v>
      </c>
      <c r="B183" s="13" t="s">
        <v>10475</v>
      </c>
      <c r="C183" s="14" t="s">
        <v>10088</v>
      </c>
      <c r="D183" s="13" t="s">
        <v>705</v>
      </c>
      <c r="E183" s="12" t="s">
        <v>10476</v>
      </c>
      <c r="F183" s="12">
        <v>4</v>
      </c>
      <c r="G183" s="15">
        <v>80</v>
      </c>
      <c r="H183" s="16">
        <v>320</v>
      </c>
    </row>
    <row r="184" ht="20" customHeight="1" spans="1:8">
      <c r="A184" s="12">
        <v>180</v>
      </c>
      <c r="B184" s="13" t="s">
        <v>10477</v>
      </c>
      <c r="C184" s="14" t="s">
        <v>10061</v>
      </c>
      <c r="D184" s="13" t="s">
        <v>10478</v>
      </c>
      <c r="E184" s="12" t="s">
        <v>10479</v>
      </c>
      <c r="F184" s="12">
        <v>5</v>
      </c>
      <c r="G184" s="15">
        <v>80</v>
      </c>
      <c r="H184" s="16">
        <v>400</v>
      </c>
    </row>
    <row r="185" ht="20" customHeight="1" spans="1:8">
      <c r="A185" s="12">
        <v>181</v>
      </c>
      <c r="B185" s="13" t="s">
        <v>2691</v>
      </c>
      <c r="C185" s="14" t="s">
        <v>10113</v>
      </c>
      <c r="D185" s="13" t="s">
        <v>10215</v>
      </c>
      <c r="E185" s="12" t="s">
        <v>10480</v>
      </c>
      <c r="F185" s="12">
        <v>3.5</v>
      </c>
      <c r="G185" s="15">
        <v>80</v>
      </c>
      <c r="H185" s="16">
        <v>280</v>
      </c>
    </row>
    <row r="186" ht="20" customHeight="1" spans="1:8">
      <c r="A186" s="12">
        <v>182</v>
      </c>
      <c r="B186" s="13" t="s">
        <v>10481</v>
      </c>
      <c r="C186" s="14" t="s">
        <v>10153</v>
      </c>
      <c r="D186" s="13" t="s">
        <v>10401</v>
      </c>
      <c r="E186" s="12" t="s">
        <v>10482</v>
      </c>
      <c r="F186" s="12">
        <v>4</v>
      </c>
      <c r="G186" s="15">
        <v>80</v>
      </c>
      <c r="H186" s="16">
        <v>320</v>
      </c>
    </row>
    <row r="187" ht="20" customHeight="1" spans="1:8">
      <c r="A187" s="12">
        <v>183</v>
      </c>
      <c r="B187" s="13" t="s">
        <v>10483</v>
      </c>
      <c r="C187" s="14" t="s">
        <v>10068</v>
      </c>
      <c r="D187" s="13" t="s">
        <v>10401</v>
      </c>
      <c r="E187" s="12" t="s">
        <v>10484</v>
      </c>
      <c r="F187" s="12">
        <v>2</v>
      </c>
      <c r="G187" s="15">
        <v>80</v>
      </c>
      <c r="H187" s="16">
        <v>160</v>
      </c>
    </row>
    <row r="188" ht="20" customHeight="1" spans="1:8">
      <c r="A188" s="12">
        <v>184</v>
      </c>
      <c r="B188" s="13" t="s">
        <v>9181</v>
      </c>
      <c r="C188" s="14" t="s">
        <v>10160</v>
      </c>
      <c r="D188" s="13" t="s">
        <v>10398</v>
      </c>
      <c r="E188" s="12" t="s">
        <v>10485</v>
      </c>
      <c r="F188" s="12">
        <v>3</v>
      </c>
      <c r="G188" s="15">
        <v>80</v>
      </c>
      <c r="H188" s="16">
        <v>240</v>
      </c>
    </row>
    <row r="189" ht="20" customHeight="1" spans="1:8">
      <c r="A189" s="12">
        <v>185</v>
      </c>
      <c r="B189" s="13" t="s">
        <v>2075</v>
      </c>
      <c r="C189" s="14" t="s">
        <v>10056</v>
      </c>
      <c r="D189" s="13" t="s">
        <v>10401</v>
      </c>
      <c r="E189" s="12" t="s">
        <v>10486</v>
      </c>
      <c r="F189" s="12">
        <v>1.5</v>
      </c>
      <c r="G189" s="15">
        <v>80</v>
      </c>
      <c r="H189" s="16">
        <v>120</v>
      </c>
    </row>
    <row r="190" ht="20" customHeight="1" spans="1:8">
      <c r="A190" s="12">
        <v>186</v>
      </c>
      <c r="B190" s="13" t="s">
        <v>10487</v>
      </c>
      <c r="C190" s="14" t="s">
        <v>10053</v>
      </c>
      <c r="D190" s="13" t="s">
        <v>10434</v>
      </c>
      <c r="E190" s="12" t="s">
        <v>10488</v>
      </c>
      <c r="F190" s="12">
        <v>3</v>
      </c>
      <c r="G190" s="15">
        <v>80</v>
      </c>
      <c r="H190" s="16">
        <v>240</v>
      </c>
    </row>
    <row r="191" ht="20" customHeight="1" spans="1:8">
      <c r="A191" s="12">
        <v>187</v>
      </c>
      <c r="B191" s="13" t="s">
        <v>10489</v>
      </c>
      <c r="C191" s="14" t="s">
        <v>10077</v>
      </c>
      <c r="D191" s="13" t="s">
        <v>10398</v>
      </c>
      <c r="E191" s="12" t="s">
        <v>10490</v>
      </c>
      <c r="F191" s="12">
        <v>4</v>
      </c>
      <c r="G191" s="15">
        <v>80</v>
      </c>
      <c r="H191" s="16">
        <v>320</v>
      </c>
    </row>
    <row r="192" ht="20" customHeight="1" spans="1:8">
      <c r="A192" s="12">
        <v>188</v>
      </c>
      <c r="B192" s="13" t="s">
        <v>10491</v>
      </c>
      <c r="C192" s="14" t="s">
        <v>10068</v>
      </c>
      <c r="D192" s="13" t="s">
        <v>9708</v>
      </c>
      <c r="E192" s="12" t="s">
        <v>10492</v>
      </c>
      <c r="F192" s="12">
        <v>1</v>
      </c>
      <c r="G192" s="15">
        <v>80</v>
      </c>
      <c r="H192" s="16">
        <v>80</v>
      </c>
    </row>
    <row r="193" ht="20" customHeight="1" spans="1:8">
      <c r="A193" s="12">
        <v>189</v>
      </c>
      <c r="B193" s="13" t="s">
        <v>10493</v>
      </c>
      <c r="C193" s="14" t="s">
        <v>10081</v>
      </c>
      <c r="D193" s="13" t="s">
        <v>2078</v>
      </c>
      <c r="E193" s="12" t="s">
        <v>10494</v>
      </c>
      <c r="F193" s="12">
        <v>5</v>
      </c>
      <c r="G193" s="15">
        <v>80</v>
      </c>
      <c r="H193" s="16">
        <v>400</v>
      </c>
    </row>
    <row r="194" ht="20" customHeight="1" spans="1:8">
      <c r="A194" s="12">
        <v>190</v>
      </c>
      <c r="B194" s="13" t="s">
        <v>10495</v>
      </c>
      <c r="C194" s="14" t="s">
        <v>10419</v>
      </c>
      <c r="D194" s="13" t="s">
        <v>10401</v>
      </c>
      <c r="E194" s="12" t="s">
        <v>10496</v>
      </c>
      <c r="F194" s="12">
        <v>3</v>
      </c>
      <c r="G194" s="15">
        <v>80</v>
      </c>
      <c r="H194" s="16">
        <v>240</v>
      </c>
    </row>
    <row r="195" ht="20" customHeight="1" spans="1:8">
      <c r="A195" s="12">
        <v>191</v>
      </c>
      <c r="B195" s="13" t="s">
        <v>7191</v>
      </c>
      <c r="C195" s="14" t="s">
        <v>10113</v>
      </c>
      <c r="D195" s="13" t="s">
        <v>10398</v>
      </c>
      <c r="E195" s="12" t="s">
        <v>10497</v>
      </c>
      <c r="F195" s="12">
        <v>10</v>
      </c>
      <c r="G195" s="15">
        <v>80</v>
      </c>
      <c r="H195" s="16">
        <v>800</v>
      </c>
    </row>
    <row r="196" ht="20" customHeight="1" spans="1:8">
      <c r="A196" s="12">
        <v>192</v>
      </c>
      <c r="B196" s="13" t="s">
        <v>10498</v>
      </c>
      <c r="C196" s="14" t="s">
        <v>10102</v>
      </c>
      <c r="D196" s="13" t="s">
        <v>10398</v>
      </c>
      <c r="E196" s="12" t="s">
        <v>10499</v>
      </c>
      <c r="F196" s="12">
        <v>7</v>
      </c>
      <c r="G196" s="15">
        <v>80</v>
      </c>
      <c r="H196" s="16">
        <v>560</v>
      </c>
    </row>
    <row r="197" ht="20" customHeight="1" spans="1:8">
      <c r="A197" s="12">
        <v>193</v>
      </c>
      <c r="B197" s="13" t="s">
        <v>3857</v>
      </c>
      <c r="C197" s="14" t="s">
        <v>10088</v>
      </c>
      <c r="D197" s="13" t="s">
        <v>1793</v>
      </c>
      <c r="E197" s="12" t="s">
        <v>8328</v>
      </c>
      <c r="F197" s="12">
        <v>8</v>
      </c>
      <c r="G197" s="15">
        <v>80</v>
      </c>
      <c r="H197" s="16">
        <v>640</v>
      </c>
    </row>
    <row r="198" ht="20" customHeight="1" spans="1:8">
      <c r="A198" s="12">
        <v>194</v>
      </c>
      <c r="B198" s="13" t="s">
        <v>1644</v>
      </c>
      <c r="C198" s="14" t="s">
        <v>10204</v>
      </c>
      <c r="D198" s="13" t="s">
        <v>640</v>
      </c>
      <c r="E198" s="12" t="s">
        <v>10500</v>
      </c>
      <c r="F198" s="12">
        <v>6</v>
      </c>
      <c r="G198" s="15">
        <v>80</v>
      </c>
      <c r="H198" s="16">
        <v>480</v>
      </c>
    </row>
    <row r="199" ht="20" customHeight="1" spans="1:8">
      <c r="A199" s="12">
        <v>195</v>
      </c>
      <c r="B199" s="13" t="s">
        <v>1441</v>
      </c>
      <c r="C199" s="14" t="s">
        <v>10119</v>
      </c>
      <c r="D199" s="13" t="s">
        <v>255</v>
      </c>
      <c r="E199" s="12" t="s">
        <v>10501</v>
      </c>
      <c r="F199" s="12">
        <v>5</v>
      </c>
      <c r="G199" s="15">
        <v>80</v>
      </c>
      <c r="H199" s="16">
        <v>400</v>
      </c>
    </row>
    <row r="200" ht="20" customHeight="1" spans="1:8">
      <c r="A200" s="12">
        <v>196</v>
      </c>
      <c r="B200" s="13" t="s">
        <v>2242</v>
      </c>
      <c r="C200" s="14" t="s">
        <v>10160</v>
      </c>
      <c r="D200" s="13" t="s">
        <v>10434</v>
      </c>
      <c r="E200" s="12" t="s">
        <v>10502</v>
      </c>
      <c r="F200" s="12">
        <v>3</v>
      </c>
      <c r="G200" s="15">
        <v>80</v>
      </c>
      <c r="H200" s="16">
        <v>240</v>
      </c>
    </row>
    <row r="201" ht="20" customHeight="1" spans="1:8">
      <c r="A201" s="12">
        <v>197</v>
      </c>
      <c r="B201" s="13" t="s">
        <v>10503</v>
      </c>
      <c r="C201" s="14" t="s">
        <v>10234</v>
      </c>
      <c r="D201" s="13" t="s">
        <v>10401</v>
      </c>
      <c r="E201" s="12" t="s">
        <v>10504</v>
      </c>
      <c r="F201" s="12">
        <v>4</v>
      </c>
      <c r="G201" s="15">
        <v>80</v>
      </c>
      <c r="H201" s="16">
        <v>320</v>
      </c>
    </row>
    <row r="202" ht="20" customHeight="1" spans="1:8">
      <c r="A202" s="12">
        <v>198</v>
      </c>
      <c r="B202" s="13" t="s">
        <v>10505</v>
      </c>
      <c r="C202" s="14" t="s">
        <v>10071</v>
      </c>
      <c r="D202" s="13" t="s">
        <v>6532</v>
      </c>
      <c r="E202" s="12" t="s">
        <v>10506</v>
      </c>
      <c r="F202" s="12">
        <v>1.5</v>
      </c>
      <c r="G202" s="15">
        <v>80</v>
      </c>
      <c r="H202" s="16">
        <v>120</v>
      </c>
    </row>
    <row r="203" ht="20" customHeight="1" spans="1:8">
      <c r="A203" s="12">
        <v>199</v>
      </c>
      <c r="B203" s="13" t="s">
        <v>9738</v>
      </c>
      <c r="C203" s="14" t="s">
        <v>10204</v>
      </c>
      <c r="D203" s="13" t="s">
        <v>431</v>
      </c>
      <c r="E203" s="12" t="s">
        <v>10507</v>
      </c>
      <c r="F203" s="12">
        <v>3</v>
      </c>
      <c r="G203" s="15">
        <v>80</v>
      </c>
      <c r="H203" s="16">
        <v>240</v>
      </c>
    </row>
    <row r="204" ht="20" customHeight="1" spans="1:8">
      <c r="A204" s="12">
        <v>200</v>
      </c>
      <c r="B204" s="13" t="s">
        <v>10508</v>
      </c>
      <c r="C204" s="14" t="s">
        <v>10077</v>
      </c>
      <c r="D204" s="13" t="s">
        <v>244</v>
      </c>
      <c r="E204" s="12" t="s">
        <v>10509</v>
      </c>
      <c r="F204" s="12">
        <v>2</v>
      </c>
      <c r="G204" s="15">
        <v>80</v>
      </c>
      <c r="H204" s="16">
        <v>160</v>
      </c>
    </row>
    <row r="205" ht="20" customHeight="1" spans="1:8">
      <c r="A205" s="12">
        <v>201</v>
      </c>
      <c r="B205" s="13" t="s">
        <v>10510</v>
      </c>
      <c r="C205" s="14" t="s">
        <v>10088</v>
      </c>
      <c r="D205" s="13" t="s">
        <v>341</v>
      </c>
      <c r="E205" s="12" t="s">
        <v>10511</v>
      </c>
      <c r="F205" s="12">
        <v>6</v>
      </c>
      <c r="G205" s="15">
        <v>80</v>
      </c>
      <c r="H205" s="16">
        <v>480</v>
      </c>
    </row>
    <row r="206" ht="20" customHeight="1" spans="1:8">
      <c r="A206" s="12">
        <v>202</v>
      </c>
      <c r="B206" s="13" t="s">
        <v>10512</v>
      </c>
      <c r="C206" s="14" t="s">
        <v>10102</v>
      </c>
      <c r="D206" s="13" t="s">
        <v>10398</v>
      </c>
      <c r="E206" s="12" t="s">
        <v>10513</v>
      </c>
      <c r="F206" s="12">
        <v>1</v>
      </c>
      <c r="G206" s="15">
        <v>80</v>
      </c>
      <c r="H206" s="16">
        <v>80</v>
      </c>
    </row>
    <row r="207" ht="20" customHeight="1" spans="1:8">
      <c r="A207" s="12">
        <v>203</v>
      </c>
      <c r="B207" s="13" t="s">
        <v>10514</v>
      </c>
      <c r="C207" s="14" t="s">
        <v>10088</v>
      </c>
      <c r="D207" s="13" t="s">
        <v>10434</v>
      </c>
      <c r="E207" s="12" t="s">
        <v>10515</v>
      </c>
      <c r="F207" s="12">
        <v>7</v>
      </c>
      <c r="G207" s="15">
        <v>80</v>
      </c>
      <c r="H207" s="16">
        <v>560</v>
      </c>
    </row>
    <row r="208" ht="20" customHeight="1" spans="1:8">
      <c r="A208" s="12">
        <v>204</v>
      </c>
      <c r="B208" s="13" t="s">
        <v>10516</v>
      </c>
      <c r="C208" s="14" t="s">
        <v>10517</v>
      </c>
      <c r="D208" s="13" t="s">
        <v>10398</v>
      </c>
      <c r="E208" s="12" t="s">
        <v>10518</v>
      </c>
      <c r="F208" s="12">
        <v>8</v>
      </c>
      <c r="G208" s="15">
        <v>80</v>
      </c>
      <c r="H208" s="16">
        <v>640</v>
      </c>
    </row>
    <row r="209" ht="20" customHeight="1" spans="1:8">
      <c r="A209" s="12">
        <v>205</v>
      </c>
      <c r="B209" s="13" t="s">
        <v>10519</v>
      </c>
      <c r="C209" s="14" t="s">
        <v>10071</v>
      </c>
      <c r="D209" s="13" t="s">
        <v>10401</v>
      </c>
      <c r="E209" s="12" t="s">
        <v>10520</v>
      </c>
      <c r="F209" s="12">
        <v>2.5</v>
      </c>
      <c r="G209" s="15">
        <v>80</v>
      </c>
      <c r="H209" s="16">
        <v>200</v>
      </c>
    </row>
    <row r="210" ht="20" customHeight="1" spans="1:8">
      <c r="A210" s="12">
        <v>206</v>
      </c>
      <c r="B210" s="13" t="s">
        <v>10521</v>
      </c>
      <c r="C210" s="14" t="s">
        <v>10071</v>
      </c>
      <c r="D210" s="13" t="s">
        <v>10401</v>
      </c>
      <c r="E210" s="12" t="s">
        <v>10522</v>
      </c>
      <c r="F210" s="12">
        <v>1.5</v>
      </c>
      <c r="G210" s="15">
        <v>80</v>
      </c>
      <c r="H210" s="16">
        <v>120</v>
      </c>
    </row>
    <row r="211" ht="20" customHeight="1" spans="1:8">
      <c r="A211" s="12">
        <v>207</v>
      </c>
      <c r="B211" s="13" t="s">
        <v>10523</v>
      </c>
      <c r="C211" s="14" t="s">
        <v>10102</v>
      </c>
      <c r="D211" s="13" t="s">
        <v>226</v>
      </c>
      <c r="E211" s="12" t="s">
        <v>10524</v>
      </c>
      <c r="F211" s="12">
        <v>5</v>
      </c>
      <c r="G211" s="15">
        <v>80</v>
      </c>
      <c r="H211" s="16">
        <v>400</v>
      </c>
    </row>
    <row r="212" ht="20" customHeight="1" spans="1:8">
      <c r="A212" s="12">
        <v>208</v>
      </c>
      <c r="B212" s="13" t="s">
        <v>10525</v>
      </c>
      <c r="C212" s="14" t="s">
        <v>10088</v>
      </c>
      <c r="D212" s="13" t="s">
        <v>10526</v>
      </c>
      <c r="E212" s="12" t="s">
        <v>10527</v>
      </c>
      <c r="F212" s="12">
        <v>5</v>
      </c>
      <c r="G212" s="15">
        <v>80</v>
      </c>
      <c r="H212" s="16">
        <v>400</v>
      </c>
    </row>
    <row r="213" ht="20" customHeight="1" spans="1:8">
      <c r="A213" s="12">
        <v>209</v>
      </c>
      <c r="B213" s="13" t="s">
        <v>9785</v>
      </c>
      <c r="C213" s="14" t="s">
        <v>10068</v>
      </c>
      <c r="D213" s="13" t="s">
        <v>10434</v>
      </c>
      <c r="E213" s="12" t="s">
        <v>10528</v>
      </c>
      <c r="F213" s="12">
        <v>8</v>
      </c>
      <c r="G213" s="15">
        <v>80</v>
      </c>
      <c r="H213" s="16">
        <v>640</v>
      </c>
    </row>
    <row r="214" ht="20" customHeight="1" spans="1:8">
      <c r="A214" s="12">
        <v>210</v>
      </c>
      <c r="B214" s="13" t="s">
        <v>6451</v>
      </c>
      <c r="C214" s="14" t="s">
        <v>10153</v>
      </c>
      <c r="D214" s="13" t="s">
        <v>10398</v>
      </c>
      <c r="E214" s="12" t="s">
        <v>10529</v>
      </c>
      <c r="F214" s="12">
        <v>6</v>
      </c>
      <c r="G214" s="15">
        <v>80</v>
      </c>
      <c r="H214" s="16">
        <v>480</v>
      </c>
    </row>
    <row r="215" ht="20" customHeight="1" spans="1:8">
      <c r="A215" s="12">
        <v>211</v>
      </c>
      <c r="B215" s="13" t="s">
        <v>10530</v>
      </c>
      <c r="C215" s="14" t="s">
        <v>10071</v>
      </c>
      <c r="D215" s="13" t="s">
        <v>286</v>
      </c>
      <c r="E215" s="12" t="s">
        <v>10531</v>
      </c>
      <c r="F215" s="12">
        <v>2.5</v>
      </c>
      <c r="G215" s="15">
        <v>80</v>
      </c>
      <c r="H215" s="16">
        <v>200</v>
      </c>
    </row>
    <row r="216" ht="20" customHeight="1" spans="1:8">
      <c r="A216" s="12">
        <v>212</v>
      </c>
      <c r="B216" s="13" t="s">
        <v>9566</v>
      </c>
      <c r="C216" s="14" t="s">
        <v>10088</v>
      </c>
      <c r="D216" s="13" t="s">
        <v>908</v>
      </c>
      <c r="E216" s="12" t="s">
        <v>10532</v>
      </c>
      <c r="F216" s="12">
        <v>1.5</v>
      </c>
      <c r="G216" s="15">
        <v>80</v>
      </c>
      <c r="H216" s="16">
        <v>120</v>
      </c>
    </row>
    <row r="217" ht="20" customHeight="1" spans="1:8">
      <c r="A217" s="12">
        <v>213</v>
      </c>
      <c r="B217" s="13" t="s">
        <v>10533</v>
      </c>
      <c r="C217" s="14" t="s">
        <v>10204</v>
      </c>
      <c r="D217" s="13" t="s">
        <v>10401</v>
      </c>
      <c r="E217" s="12" t="s">
        <v>10534</v>
      </c>
      <c r="F217" s="12">
        <v>2</v>
      </c>
      <c r="G217" s="15">
        <v>80</v>
      </c>
      <c r="H217" s="16">
        <v>160</v>
      </c>
    </row>
    <row r="218" ht="20" customHeight="1" spans="1:8">
      <c r="A218" s="12">
        <v>214</v>
      </c>
      <c r="B218" s="13" t="s">
        <v>10535</v>
      </c>
      <c r="C218" s="14" t="s">
        <v>10137</v>
      </c>
      <c r="D218" s="13" t="s">
        <v>10401</v>
      </c>
      <c r="E218" s="12" t="s">
        <v>10536</v>
      </c>
      <c r="F218" s="12">
        <v>2</v>
      </c>
      <c r="G218" s="15">
        <v>80</v>
      </c>
      <c r="H218" s="16">
        <v>160</v>
      </c>
    </row>
    <row r="219" ht="20" customHeight="1" spans="1:8">
      <c r="A219" s="12">
        <v>215</v>
      </c>
      <c r="B219" s="13" t="s">
        <v>10537</v>
      </c>
      <c r="C219" s="14" t="s">
        <v>10088</v>
      </c>
      <c r="D219" s="13" t="s">
        <v>10401</v>
      </c>
      <c r="E219" s="12" t="s">
        <v>10538</v>
      </c>
      <c r="F219" s="12">
        <v>2</v>
      </c>
      <c r="G219" s="15">
        <v>80</v>
      </c>
      <c r="H219" s="16">
        <v>160</v>
      </c>
    </row>
    <row r="220" ht="20" customHeight="1" spans="1:8">
      <c r="A220" s="12">
        <v>216</v>
      </c>
      <c r="B220" s="13" t="s">
        <v>10539</v>
      </c>
      <c r="C220" s="14" t="s">
        <v>10212</v>
      </c>
      <c r="D220" s="13" t="s">
        <v>330</v>
      </c>
      <c r="E220" s="12" t="s">
        <v>10540</v>
      </c>
      <c r="F220" s="12">
        <v>4</v>
      </c>
      <c r="G220" s="15">
        <v>80</v>
      </c>
      <c r="H220" s="16">
        <v>320</v>
      </c>
    </row>
    <row r="221" ht="20" customHeight="1" spans="1:8">
      <c r="A221" s="12">
        <v>217</v>
      </c>
      <c r="B221" s="13" t="s">
        <v>10541</v>
      </c>
      <c r="C221" s="14" t="s">
        <v>10388</v>
      </c>
      <c r="D221" s="13" t="s">
        <v>10398</v>
      </c>
      <c r="E221" s="12" t="s">
        <v>10542</v>
      </c>
      <c r="F221" s="12">
        <v>3</v>
      </c>
      <c r="G221" s="15">
        <v>80</v>
      </c>
      <c r="H221" s="16">
        <v>240</v>
      </c>
    </row>
    <row r="222" ht="20" customHeight="1" spans="1:8">
      <c r="A222" s="12">
        <v>218</v>
      </c>
      <c r="B222" s="13" t="s">
        <v>10543</v>
      </c>
      <c r="C222" s="14" t="s">
        <v>10137</v>
      </c>
      <c r="D222" s="13" t="s">
        <v>10398</v>
      </c>
      <c r="E222" s="12" t="s">
        <v>10544</v>
      </c>
      <c r="F222" s="12">
        <v>3</v>
      </c>
      <c r="G222" s="15">
        <v>80</v>
      </c>
      <c r="H222" s="16">
        <v>240</v>
      </c>
    </row>
    <row r="223" ht="20" customHeight="1" spans="1:8">
      <c r="A223" s="12">
        <v>219</v>
      </c>
      <c r="B223" s="13" t="s">
        <v>10545</v>
      </c>
      <c r="C223" s="14" t="s">
        <v>10102</v>
      </c>
      <c r="D223" s="13" t="s">
        <v>10401</v>
      </c>
      <c r="E223" s="12" t="s">
        <v>10546</v>
      </c>
      <c r="F223" s="12">
        <v>4</v>
      </c>
      <c r="G223" s="15">
        <v>80</v>
      </c>
      <c r="H223" s="16">
        <v>320</v>
      </c>
    </row>
    <row r="224" ht="20" customHeight="1" spans="1:8">
      <c r="A224" s="12">
        <v>220</v>
      </c>
      <c r="B224" s="13" t="s">
        <v>10547</v>
      </c>
      <c r="C224" s="14" t="s">
        <v>10137</v>
      </c>
      <c r="D224" s="13" t="s">
        <v>10401</v>
      </c>
      <c r="E224" s="12" t="s">
        <v>4407</v>
      </c>
      <c r="F224" s="12">
        <v>2</v>
      </c>
      <c r="G224" s="15">
        <v>80</v>
      </c>
      <c r="H224" s="16">
        <v>160</v>
      </c>
    </row>
    <row r="225" ht="20" customHeight="1" spans="1:8">
      <c r="A225" s="12">
        <v>221</v>
      </c>
      <c r="B225" s="13" t="s">
        <v>10548</v>
      </c>
      <c r="C225" s="14" t="s">
        <v>10088</v>
      </c>
      <c r="D225" s="13" t="s">
        <v>10434</v>
      </c>
      <c r="E225" s="12" t="s">
        <v>10549</v>
      </c>
      <c r="F225" s="12">
        <v>2</v>
      </c>
      <c r="G225" s="15">
        <v>80</v>
      </c>
      <c r="H225" s="16">
        <v>160</v>
      </c>
    </row>
    <row r="226" ht="20" customHeight="1" spans="1:8">
      <c r="A226" s="12">
        <v>222</v>
      </c>
      <c r="B226" s="13" t="s">
        <v>10550</v>
      </c>
      <c r="C226" s="14" t="s">
        <v>10551</v>
      </c>
      <c r="D226" s="13" t="s">
        <v>10398</v>
      </c>
      <c r="E226" s="12" t="s">
        <v>10552</v>
      </c>
      <c r="F226" s="12">
        <v>2</v>
      </c>
      <c r="G226" s="15">
        <v>80</v>
      </c>
      <c r="H226" s="16">
        <v>160</v>
      </c>
    </row>
    <row r="227" ht="20" customHeight="1" spans="1:8">
      <c r="A227" s="12">
        <v>223</v>
      </c>
      <c r="B227" s="13" t="s">
        <v>10553</v>
      </c>
      <c r="C227" s="14" t="s">
        <v>10153</v>
      </c>
      <c r="D227" s="13" t="s">
        <v>10401</v>
      </c>
      <c r="E227" s="12" t="s">
        <v>10554</v>
      </c>
      <c r="F227" s="12">
        <v>3</v>
      </c>
      <c r="G227" s="15">
        <v>80</v>
      </c>
      <c r="H227" s="16">
        <v>240</v>
      </c>
    </row>
    <row r="228" ht="20" customHeight="1" spans="1:8">
      <c r="A228" s="12">
        <v>224</v>
      </c>
      <c r="B228" s="13" t="s">
        <v>10555</v>
      </c>
      <c r="C228" s="14" t="s">
        <v>10061</v>
      </c>
      <c r="D228" s="13" t="s">
        <v>10401</v>
      </c>
      <c r="E228" s="12" t="s">
        <v>10556</v>
      </c>
      <c r="F228" s="12">
        <v>3</v>
      </c>
      <c r="G228" s="15">
        <v>80</v>
      </c>
      <c r="H228" s="16">
        <v>240</v>
      </c>
    </row>
    <row r="229" ht="20" customHeight="1" spans="1:8">
      <c r="A229" s="12">
        <v>225</v>
      </c>
      <c r="B229" s="13" t="s">
        <v>10557</v>
      </c>
      <c r="C229" s="14" t="s">
        <v>10061</v>
      </c>
      <c r="D229" s="13" t="s">
        <v>10401</v>
      </c>
      <c r="E229" s="12" t="s">
        <v>10558</v>
      </c>
      <c r="F229" s="12">
        <v>3</v>
      </c>
      <c r="G229" s="15">
        <v>80</v>
      </c>
      <c r="H229" s="16">
        <v>240</v>
      </c>
    </row>
    <row r="230" ht="20" customHeight="1" spans="1:8">
      <c r="A230" s="12">
        <v>226</v>
      </c>
      <c r="B230" s="13" t="s">
        <v>10559</v>
      </c>
      <c r="C230" s="14" t="s">
        <v>10056</v>
      </c>
      <c r="D230" s="13" t="s">
        <v>10398</v>
      </c>
      <c r="E230" s="12" t="s">
        <v>10560</v>
      </c>
      <c r="F230" s="12">
        <v>2</v>
      </c>
      <c r="G230" s="15">
        <v>80</v>
      </c>
      <c r="H230" s="16">
        <v>160</v>
      </c>
    </row>
    <row r="231" ht="20" customHeight="1" spans="1:8">
      <c r="A231" s="12">
        <v>227</v>
      </c>
      <c r="B231" s="13" t="s">
        <v>10561</v>
      </c>
      <c r="C231" s="14" t="s">
        <v>10102</v>
      </c>
      <c r="D231" s="13" t="s">
        <v>10398</v>
      </c>
      <c r="E231" s="12" t="s">
        <v>10562</v>
      </c>
      <c r="F231" s="12">
        <v>1.5</v>
      </c>
      <c r="G231" s="15">
        <v>80</v>
      </c>
      <c r="H231" s="16">
        <v>120</v>
      </c>
    </row>
    <row r="232" ht="20" customHeight="1" spans="1:8">
      <c r="A232" s="12">
        <v>228</v>
      </c>
      <c r="B232" s="13" t="s">
        <v>10514</v>
      </c>
      <c r="C232" s="14" t="s">
        <v>10153</v>
      </c>
      <c r="D232" s="13" t="s">
        <v>10398</v>
      </c>
      <c r="E232" s="12" t="s">
        <v>10563</v>
      </c>
      <c r="F232" s="12">
        <v>2</v>
      </c>
      <c r="G232" s="15">
        <v>80</v>
      </c>
      <c r="H232" s="16">
        <v>160</v>
      </c>
    </row>
    <row r="233" ht="20" customHeight="1" spans="1:8">
      <c r="A233" s="12">
        <v>229</v>
      </c>
      <c r="B233" s="13" t="s">
        <v>10564</v>
      </c>
      <c r="C233" s="14" t="s">
        <v>10565</v>
      </c>
      <c r="D233" s="13" t="s">
        <v>1067</v>
      </c>
      <c r="E233" s="12" t="s">
        <v>10566</v>
      </c>
      <c r="F233" s="12">
        <v>2</v>
      </c>
      <c r="G233" s="15">
        <v>80</v>
      </c>
      <c r="H233" s="16">
        <v>160</v>
      </c>
    </row>
    <row r="234" ht="20" customHeight="1" spans="1:8">
      <c r="A234" s="12">
        <v>230</v>
      </c>
      <c r="B234" s="13" t="s">
        <v>10567</v>
      </c>
      <c r="C234" s="14" t="s">
        <v>10153</v>
      </c>
      <c r="D234" s="13" t="s">
        <v>4941</v>
      </c>
      <c r="E234" s="12" t="s">
        <v>10568</v>
      </c>
      <c r="F234" s="12">
        <v>2</v>
      </c>
      <c r="G234" s="15">
        <v>80</v>
      </c>
      <c r="H234" s="16">
        <v>160</v>
      </c>
    </row>
    <row r="235" ht="20" customHeight="1" spans="1:8">
      <c r="A235" s="12">
        <v>231</v>
      </c>
      <c r="B235" s="13" t="s">
        <v>10569</v>
      </c>
      <c r="C235" s="14" t="s">
        <v>10137</v>
      </c>
      <c r="D235" s="13" t="s">
        <v>1045</v>
      </c>
      <c r="E235" s="12" t="s">
        <v>10570</v>
      </c>
      <c r="F235" s="12">
        <v>5</v>
      </c>
      <c r="G235" s="15">
        <v>80</v>
      </c>
      <c r="H235" s="16">
        <v>400</v>
      </c>
    </row>
    <row r="236" ht="20" customHeight="1" spans="1:8">
      <c r="A236" s="12">
        <v>232</v>
      </c>
      <c r="B236" s="13" t="s">
        <v>10571</v>
      </c>
      <c r="C236" s="14" t="s">
        <v>10077</v>
      </c>
      <c r="D236" s="13" t="s">
        <v>234</v>
      </c>
      <c r="E236" s="12" t="s">
        <v>10572</v>
      </c>
      <c r="F236" s="12">
        <v>2</v>
      </c>
      <c r="G236" s="17">
        <v>80</v>
      </c>
      <c r="H236" s="16">
        <v>160</v>
      </c>
    </row>
    <row r="237" ht="20" customHeight="1" spans="1:8">
      <c r="A237" s="12">
        <v>233</v>
      </c>
      <c r="B237" s="13" t="s">
        <v>10508</v>
      </c>
      <c r="C237" s="14" t="s">
        <v>10064</v>
      </c>
      <c r="D237" s="13" t="s">
        <v>4838</v>
      </c>
      <c r="E237" s="12" t="s">
        <v>10573</v>
      </c>
      <c r="F237" s="12">
        <v>4</v>
      </c>
      <c r="G237" s="17">
        <v>80</v>
      </c>
      <c r="H237" s="16">
        <v>320</v>
      </c>
    </row>
    <row r="238" ht="20" customHeight="1" spans="1:8">
      <c r="A238" s="12">
        <v>234</v>
      </c>
      <c r="B238" s="13" t="s">
        <v>10574</v>
      </c>
      <c r="C238" s="14" t="s">
        <v>10391</v>
      </c>
      <c r="D238" s="13" t="s">
        <v>6578</v>
      </c>
      <c r="E238" s="19" t="s">
        <v>10575</v>
      </c>
      <c r="F238" s="19">
        <v>3.5</v>
      </c>
      <c r="G238" s="20">
        <v>80</v>
      </c>
      <c r="H238" s="16">
        <v>280</v>
      </c>
    </row>
    <row r="239" ht="20" customHeight="1" spans="1:8">
      <c r="A239" s="12">
        <v>235</v>
      </c>
      <c r="B239" s="13" t="s">
        <v>10576</v>
      </c>
      <c r="C239" s="14" t="s">
        <v>10577</v>
      </c>
      <c r="D239" s="13" t="s">
        <v>6810</v>
      </c>
      <c r="E239" s="19" t="s">
        <v>10578</v>
      </c>
      <c r="F239" s="19">
        <v>2</v>
      </c>
      <c r="G239" s="20">
        <v>80</v>
      </c>
      <c r="H239" s="16">
        <v>160</v>
      </c>
    </row>
    <row r="240" ht="20" customHeight="1" spans="1:8">
      <c r="A240" s="12">
        <v>236</v>
      </c>
      <c r="B240" s="13" t="s">
        <v>10579</v>
      </c>
      <c r="C240" s="14" t="s">
        <v>10202</v>
      </c>
      <c r="D240" s="13" t="s">
        <v>96</v>
      </c>
      <c r="E240" s="19" t="s">
        <v>10580</v>
      </c>
      <c r="F240" s="19">
        <v>10</v>
      </c>
      <c r="G240" s="20">
        <v>80</v>
      </c>
      <c r="H240" s="16">
        <v>800</v>
      </c>
    </row>
    <row r="241" ht="20" customHeight="1" spans="1:8">
      <c r="A241" s="12">
        <v>237</v>
      </c>
      <c r="B241" s="13" t="s">
        <v>10581</v>
      </c>
      <c r="C241" s="14" t="s">
        <v>10137</v>
      </c>
      <c r="D241" s="13" t="s">
        <v>2573</v>
      </c>
      <c r="E241" s="19" t="s">
        <v>10582</v>
      </c>
      <c r="F241" s="19">
        <v>2</v>
      </c>
      <c r="G241" s="20">
        <v>80</v>
      </c>
      <c r="H241" s="16">
        <v>160</v>
      </c>
    </row>
    <row r="242" ht="20" customHeight="1" spans="1:8">
      <c r="A242" s="12">
        <v>238</v>
      </c>
      <c r="B242" s="13" t="s">
        <v>10583</v>
      </c>
      <c r="C242" s="14" t="s">
        <v>10056</v>
      </c>
      <c r="D242" s="13" t="s">
        <v>6810</v>
      </c>
      <c r="E242" s="19" t="s">
        <v>10584</v>
      </c>
      <c r="F242" s="19">
        <v>4</v>
      </c>
      <c r="G242" s="20">
        <v>80</v>
      </c>
      <c r="H242" s="16">
        <v>320</v>
      </c>
    </row>
    <row r="243" ht="20" customHeight="1" spans="1:8">
      <c r="A243" s="12">
        <v>239</v>
      </c>
      <c r="B243" s="13" t="s">
        <v>10585</v>
      </c>
      <c r="C243" s="14" t="s">
        <v>10053</v>
      </c>
      <c r="D243" s="13" t="s">
        <v>1854</v>
      </c>
      <c r="E243" s="19" t="s">
        <v>10586</v>
      </c>
      <c r="F243" s="19">
        <v>2</v>
      </c>
      <c r="G243" s="20">
        <v>80</v>
      </c>
      <c r="H243" s="16">
        <v>160</v>
      </c>
    </row>
    <row r="244" ht="20" customHeight="1" spans="1:8">
      <c r="A244" s="12">
        <v>240</v>
      </c>
      <c r="B244" s="13" t="s">
        <v>9283</v>
      </c>
      <c r="C244" s="14" t="s">
        <v>10090</v>
      </c>
      <c r="D244" s="13" t="s">
        <v>10401</v>
      </c>
      <c r="E244" s="19" t="s">
        <v>10587</v>
      </c>
      <c r="F244" s="19">
        <v>1</v>
      </c>
      <c r="G244" s="20">
        <v>80</v>
      </c>
      <c r="H244" s="16">
        <v>80</v>
      </c>
    </row>
    <row r="245" ht="20" customHeight="1" spans="1:8">
      <c r="A245" s="12">
        <v>241</v>
      </c>
      <c r="B245" s="13" t="s">
        <v>10588</v>
      </c>
      <c r="C245" s="14" t="s">
        <v>10589</v>
      </c>
      <c r="D245" s="13" t="s">
        <v>4681</v>
      </c>
      <c r="E245" s="19" t="s">
        <v>10590</v>
      </c>
      <c r="F245" s="19">
        <v>9</v>
      </c>
      <c r="G245" s="20">
        <v>80</v>
      </c>
      <c r="H245" s="16">
        <v>720</v>
      </c>
    </row>
    <row r="246" ht="20" customHeight="1" spans="1:8">
      <c r="A246" s="12">
        <v>242</v>
      </c>
      <c r="B246" s="13" t="s">
        <v>9736</v>
      </c>
      <c r="C246" s="14" t="s">
        <v>10061</v>
      </c>
      <c r="D246" s="13" t="s">
        <v>772</v>
      </c>
      <c r="E246" s="19" t="s">
        <v>10591</v>
      </c>
      <c r="F246" s="19">
        <v>3</v>
      </c>
      <c r="G246" s="20">
        <v>80</v>
      </c>
      <c r="H246" s="16">
        <v>240</v>
      </c>
    </row>
    <row r="247" ht="20" customHeight="1" spans="1:8">
      <c r="A247" s="12">
        <v>243</v>
      </c>
      <c r="B247" s="13" t="s">
        <v>10592</v>
      </c>
      <c r="C247" s="14" t="s">
        <v>10247</v>
      </c>
      <c r="D247" s="13" t="s">
        <v>10398</v>
      </c>
      <c r="E247" s="19" t="s">
        <v>10593</v>
      </c>
      <c r="F247" s="19">
        <v>2</v>
      </c>
      <c r="G247" s="20">
        <v>80</v>
      </c>
      <c r="H247" s="16">
        <v>160</v>
      </c>
    </row>
    <row r="248" ht="20" customHeight="1" spans="1:8">
      <c r="A248" s="12">
        <v>244</v>
      </c>
      <c r="B248" s="13" t="s">
        <v>10594</v>
      </c>
      <c r="C248" s="14" t="s">
        <v>10068</v>
      </c>
      <c r="D248" s="13" t="s">
        <v>234</v>
      </c>
      <c r="E248" s="19" t="s">
        <v>10595</v>
      </c>
      <c r="F248" s="19">
        <v>1</v>
      </c>
      <c r="G248" s="20">
        <v>80</v>
      </c>
      <c r="H248" s="16">
        <v>80</v>
      </c>
    </row>
    <row r="249" ht="20" customHeight="1" spans="1:8">
      <c r="A249" s="12">
        <v>245</v>
      </c>
      <c r="B249" s="13" t="s">
        <v>10596</v>
      </c>
      <c r="C249" s="14" t="s">
        <v>10149</v>
      </c>
      <c r="D249" s="13" t="s">
        <v>10401</v>
      </c>
      <c r="E249" s="19" t="s">
        <v>10597</v>
      </c>
      <c r="F249" s="19">
        <v>4</v>
      </c>
      <c r="G249" s="20">
        <v>80</v>
      </c>
      <c r="H249" s="16">
        <v>320</v>
      </c>
    </row>
    <row r="250" ht="20" customHeight="1" spans="1:8">
      <c r="A250" s="12">
        <v>246</v>
      </c>
      <c r="B250" s="13" t="s">
        <v>10598</v>
      </c>
      <c r="C250" s="14" t="s">
        <v>10291</v>
      </c>
      <c r="D250" s="13" t="s">
        <v>10398</v>
      </c>
      <c r="E250" s="19" t="s">
        <v>10599</v>
      </c>
      <c r="F250" s="19">
        <v>8</v>
      </c>
      <c r="G250" s="20">
        <v>80</v>
      </c>
      <c r="H250" s="16">
        <v>640</v>
      </c>
    </row>
    <row r="251" ht="20" customHeight="1" spans="1:8">
      <c r="A251" s="12">
        <v>247</v>
      </c>
      <c r="B251" s="13" t="s">
        <v>10600</v>
      </c>
      <c r="C251" s="14" t="s">
        <v>10088</v>
      </c>
      <c r="D251" s="13" t="s">
        <v>573</v>
      </c>
      <c r="E251" s="19" t="s">
        <v>10601</v>
      </c>
      <c r="F251" s="19">
        <v>5</v>
      </c>
      <c r="G251" s="20">
        <v>80</v>
      </c>
      <c r="H251" s="16">
        <v>400</v>
      </c>
    </row>
    <row r="252" ht="20" customHeight="1" spans="1:8">
      <c r="A252" s="12">
        <v>248</v>
      </c>
      <c r="B252" s="13" t="s">
        <v>10602</v>
      </c>
      <c r="C252" s="14" t="s">
        <v>10603</v>
      </c>
      <c r="D252" s="13" t="s">
        <v>1883</v>
      </c>
      <c r="E252" s="19" t="s">
        <v>10604</v>
      </c>
      <c r="F252" s="19">
        <v>3</v>
      </c>
      <c r="G252" s="20">
        <v>80</v>
      </c>
      <c r="H252" s="16">
        <v>240</v>
      </c>
    </row>
    <row r="253" ht="20" customHeight="1" spans="1:8">
      <c r="A253" s="12">
        <v>249</v>
      </c>
      <c r="B253" s="13" t="s">
        <v>10605</v>
      </c>
      <c r="C253" s="14" t="s">
        <v>10606</v>
      </c>
      <c r="D253" s="13" t="s">
        <v>1793</v>
      </c>
      <c r="E253" s="19" t="s">
        <v>10607</v>
      </c>
      <c r="F253" s="19">
        <v>2.3</v>
      </c>
      <c r="G253" s="20">
        <v>80</v>
      </c>
      <c r="H253" s="16">
        <v>184</v>
      </c>
    </row>
    <row r="254" ht="20" customHeight="1" spans="1:8">
      <c r="A254" s="12">
        <v>250</v>
      </c>
      <c r="B254" s="13" t="s">
        <v>10608</v>
      </c>
      <c r="C254" s="14" t="s">
        <v>10102</v>
      </c>
      <c r="D254" s="13" t="s">
        <v>333</v>
      </c>
      <c r="E254" s="19" t="s">
        <v>10609</v>
      </c>
      <c r="F254" s="19">
        <v>2.4</v>
      </c>
      <c r="G254" s="20">
        <v>80</v>
      </c>
      <c r="H254" s="16">
        <v>192</v>
      </c>
    </row>
    <row r="255" ht="20" customHeight="1" spans="1:8">
      <c r="A255" s="12">
        <v>251</v>
      </c>
      <c r="B255" s="13" t="s">
        <v>10610</v>
      </c>
      <c r="C255" s="14" t="s">
        <v>10212</v>
      </c>
      <c r="D255" s="13" t="s">
        <v>341</v>
      </c>
      <c r="E255" s="19" t="s">
        <v>10611</v>
      </c>
      <c r="F255" s="19">
        <v>2.4</v>
      </c>
      <c r="G255" s="20">
        <v>80</v>
      </c>
      <c r="H255" s="16">
        <v>192</v>
      </c>
    </row>
    <row r="256" ht="20" customHeight="1" spans="1:8">
      <c r="A256" s="12">
        <v>252</v>
      </c>
      <c r="B256" s="13" t="s">
        <v>10612</v>
      </c>
      <c r="C256" s="14" t="s">
        <v>10056</v>
      </c>
      <c r="D256" s="13" t="s">
        <v>383</v>
      </c>
      <c r="E256" s="19" t="s">
        <v>10613</v>
      </c>
      <c r="F256" s="19">
        <v>3.2</v>
      </c>
      <c r="G256" s="20">
        <v>80</v>
      </c>
      <c r="H256" s="16">
        <v>256</v>
      </c>
    </row>
    <row r="257" ht="20" customHeight="1" spans="1:8">
      <c r="A257" s="12">
        <v>253</v>
      </c>
      <c r="B257" s="13" t="s">
        <v>10614</v>
      </c>
      <c r="C257" s="14" t="s">
        <v>10419</v>
      </c>
      <c r="D257" s="13" t="s">
        <v>1042</v>
      </c>
      <c r="E257" s="19" t="s">
        <v>10615</v>
      </c>
      <c r="F257" s="19">
        <v>2.6</v>
      </c>
      <c r="G257" s="20">
        <v>80</v>
      </c>
      <c r="H257" s="16">
        <v>208</v>
      </c>
    </row>
    <row r="258" ht="20" customHeight="1" spans="1:8">
      <c r="A258" s="12">
        <v>254</v>
      </c>
      <c r="B258" s="13" t="s">
        <v>10616</v>
      </c>
      <c r="C258" s="14" t="s">
        <v>10204</v>
      </c>
      <c r="D258" s="13" t="s">
        <v>305</v>
      </c>
      <c r="E258" s="19" t="s">
        <v>10617</v>
      </c>
      <c r="F258" s="19">
        <v>2.2</v>
      </c>
      <c r="G258" s="20">
        <v>80</v>
      </c>
      <c r="H258" s="16">
        <v>176</v>
      </c>
    </row>
    <row r="259" ht="20" customHeight="1" spans="1:8">
      <c r="A259" s="12">
        <v>255</v>
      </c>
      <c r="B259" s="13" t="s">
        <v>10618</v>
      </c>
      <c r="C259" s="14" t="s">
        <v>9483</v>
      </c>
      <c r="D259" s="13" t="s">
        <v>10619</v>
      </c>
      <c r="E259" s="19" t="s">
        <v>10620</v>
      </c>
      <c r="F259" s="19">
        <v>2</v>
      </c>
      <c r="G259" s="20">
        <v>80</v>
      </c>
      <c r="H259" s="16">
        <v>160</v>
      </c>
    </row>
    <row r="260" ht="20" customHeight="1" spans="1:8">
      <c r="A260" s="12">
        <v>256</v>
      </c>
      <c r="B260" s="13" t="s">
        <v>10621</v>
      </c>
      <c r="C260" s="14" t="s">
        <v>10622</v>
      </c>
      <c r="D260" s="13" t="s">
        <v>10619</v>
      </c>
      <c r="E260" s="19" t="s">
        <v>10623</v>
      </c>
      <c r="F260" s="19">
        <v>2</v>
      </c>
      <c r="G260" s="20">
        <v>80</v>
      </c>
      <c r="H260" s="16">
        <v>160</v>
      </c>
    </row>
    <row r="261" ht="20" customHeight="1" spans="1:8">
      <c r="A261" s="12">
        <v>257</v>
      </c>
      <c r="B261" s="13" t="s">
        <v>10624</v>
      </c>
      <c r="C261" s="14" t="s">
        <v>10625</v>
      </c>
      <c r="D261" s="13" t="s">
        <v>1417</v>
      </c>
      <c r="E261" s="19" t="s">
        <v>10626</v>
      </c>
      <c r="F261" s="19">
        <v>4.8</v>
      </c>
      <c r="G261" s="20">
        <v>80</v>
      </c>
      <c r="H261" s="16">
        <v>384</v>
      </c>
    </row>
    <row r="262" ht="20" customHeight="1" spans="1:8">
      <c r="A262" s="12">
        <v>258</v>
      </c>
      <c r="B262" s="13" t="s">
        <v>10627</v>
      </c>
      <c r="C262" s="14" t="s">
        <v>10098</v>
      </c>
      <c r="D262" s="13" t="s">
        <v>305</v>
      </c>
      <c r="E262" s="19" t="s">
        <v>10628</v>
      </c>
      <c r="F262" s="19">
        <v>1.7</v>
      </c>
      <c r="G262" s="20">
        <v>80</v>
      </c>
      <c r="H262" s="16">
        <v>136</v>
      </c>
    </row>
    <row r="263" ht="20" customHeight="1" spans="1:8">
      <c r="A263" s="12">
        <v>259</v>
      </c>
      <c r="B263" s="13" t="s">
        <v>10629</v>
      </c>
      <c r="C263" s="14" t="s">
        <v>10098</v>
      </c>
      <c r="D263" s="13" t="s">
        <v>268</v>
      </c>
      <c r="E263" s="19" t="s">
        <v>10630</v>
      </c>
      <c r="F263" s="19">
        <v>2.1</v>
      </c>
      <c r="G263" s="20">
        <v>80</v>
      </c>
      <c r="H263" s="16">
        <v>168</v>
      </c>
    </row>
    <row r="264" ht="20" customHeight="1" spans="1:8">
      <c r="A264" s="12">
        <v>260</v>
      </c>
      <c r="B264" s="13" t="s">
        <v>10631</v>
      </c>
      <c r="C264" s="14" t="s">
        <v>10632</v>
      </c>
      <c r="D264" s="13" t="s">
        <v>10633</v>
      </c>
      <c r="E264" s="19" t="s">
        <v>10634</v>
      </c>
      <c r="F264" s="19">
        <v>1.6</v>
      </c>
      <c r="G264" s="20">
        <v>80</v>
      </c>
      <c r="H264" s="16">
        <v>128</v>
      </c>
    </row>
    <row r="265" ht="20" customHeight="1" spans="1:8">
      <c r="A265" s="12">
        <v>261</v>
      </c>
      <c r="B265" s="13" t="s">
        <v>10635</v>
      </c>
      <c r="C265" s="14" t="s">
        <v>10137</v>
      </c>
      <c r="D265" s="13" t="s">
        <v>10619</v>
      </c>
      <c r="E265" s="19" t="s">
        <v>10636</v>
      </c>
      <c r="F265" s="19">
        <v>4.3</v>
      </c>
      <c r="G265" s="20">
        <v>80</v>
      </c>
      <c r="H265" s="16">
        <v>344</v>
      </c>
    </row>
    <row r="266" ht="20" customHeight="1" spans="1:8">
      <c r="A266" s="12">
        <v>262</v>
      </c>
      <c r="B266" s="13" t="s">
        <v>10637</v>
      </c>
      <c r="C266" s="14" t="s">
        <v>10137</v>
      </c>
      <c r="D266" s="13" t="s">
        <v>620</v>
      </c>
      <c r="E266" s="19" t="s">
        <v>10638</v>
      </c>
      <c r="F266" s="19">
        <v>3.2</v>
      </c>
      <c r="G266" s="20">
        <v>80</v>
      </c>
      <c r="H266" s="16">
        <v>256</v>
      </c>
    </row>
    <row r="267" ht="20" customHeight="1" spans="1:8">
      <c r="A267" s="12">
        <v>263</v>
      </c>
      <c r="B267" s="13" t="s">
        <v>10639</v>
      </c>
      <c r="C267" s="14" t="s">
        <v>10077</v>
      </c>
      <c r="D267" s="13" t="s">
        <v>383</v>
      </c>
      <c r="E267" s="19" t="s">
        <v>10640</v>
      </c>
      <c r="F267" s="19">
        <v>2</v>
      </c>
      <c r="G267" s="20">
        <v>80</v>
      </c>
      <c r="H267" s="16">
        <v>160</v>
      </c>
    </row>
    <row r="268" ht="20" customHeight="1" spans="1:8">
      <c r="A268" s="12">
        <v>264</v>
      </c>
      <c r="B268" s="13" t="s">
        <v>10641</v>
      </c>
      <c r="C268" s="14" t="s">
        <v>10473</v>
      </c>
      <c r="D268" s="13" t="s">
        <v>333</v>
      </c>
      <c r="E268" s="19" t="s">
        <v>10642</v>
      </c>
      <c r="F268" s="19">
        <v>2</v>
      </c>
      <c r="G268" s="20">
        <v>80</v>
      </c>
      <c r="H268" s="16">
        <v>160</v>
      </c>
    </row>
    <row r="269" ht="20" customHeight="1" spans="1:8">
      <c r="A269" s="12">
        <v>265</v>
      </c>
      <c r="B269" s="13" t="s">
        <v>10643</v>
      </c>
      <c r="C269" s="14" t="s">
        <v>10068</v>
      </c>
      <c r="D269" s="13" t="s">
        <v>383</v>
      </c>
      <c r="E269" s="19" t="s">
        <v>10644</v>
      </c>
      <c r="F269" s="19">
        <v>4.8</v>
      </c>
      <c r="G269" s="20">
        <v>80</v>
      </c>
      <c r="H269" s="16">
        <v>384</v>
      </c>
    </row>
    <row r="270" ht="20" customHeight="1" spans="1:8">
      <c r="A270" s="12">
        <v>266</v>
      </c>
      <c r="B270" s="13" t="s">
        <v>10645</v>
      </c>
      <c r="C270" s="14" t="s">
        <v>10071</v>
      </c>
      <c r="D270" s="13" t="s">
        <v>1279</v>
      </c>
      <c r="E270" s="19" t="s">
        <v>10646</v>
      </c>
      <c r="F270" s="19">
        <v>4.2</v>
      </c>
      <c r="G270" s="20">
        <v>80</v>
      </c>
      <c r="H270" s="16">
        <v>336</v>
      </c>
    </row>
    <row r="271" ht="20" customHeight="1" spans="1:8">
      <c r="A271" s="12">
        <v>267</v>
      </c>
      <c r="B271" s="13" t="s">
        <v>10647</v>
      </c>
      <c r="C271" s="14" t="s">
        <v>10137</v>
      </c>
      <c r="D271" s="13" t="s">
        <v>6027</v>
      </c>
      <c r="E271" s="19" t="s">
        <v>10648</v>
      </c>
      <c r="F271" s="19">
        <v>2.6</v>
      </c>
      <c r="G271" s="20">
        <v>80</v>
      </c>
      <c r="H271" s="16">
        <v>208</v>
      </c>
    </row>
    <row r="272" ht="20" customHeight="1" spans="1:8">
      <c r="A272" s="12">
        <v>268</v>
      </c>
      <c r="B272" s="13" t="s">
        <v>10649</v>
      </c>
      <c r="C272" s="14" t="s">
        <v>10068</v>
      </c>
      <c r="D272" s="13" t="s">
        <v>305</v>
      </c>
      <c r="E272" s="19" t="s">
        <v>10650</v>
      </c>
      <c r="F272" s="19">
        <v>2</v>
      </c>
      <c r="G272" s="20">
        <v>80</v>
      </c>
      <c r="H272" s="16">
        <v>160</v>
      </c>
    </row>
    <row r="273" ht="20" customHeight="1" spans="1:8">
      <c r="A273" s="12">
        <v>269</v>
      </c>
      <c r="B273" s="13" t="s">
        <v>10651</v>
      </c>
      <c r="C273" s="14" t="s">
        <v>10077</v>
      </c>
      <c r="D273" s="13" t="s">
        <v>351</v>
      </c>
      <c r="E273" s="19" t="s">
        <v>10652</v>
      </c>
      <c r="F273" s="19">
        <v>6.4</v>
      </c>
      <c r="G273" s="20">
        <v>80</v>
      </c>
      <c r="H273" s="16">
        <v>512</v>
      </c>
    </row>
    <row r="274" ht="20" customHeight="1" spans="1:8">
      <c r="A274" s="12">
        <v>270</v>
      </c>
      <c r="B274" s="13" t="s">
        <v>10653</v>
      </c>
      <c r="C274" s="14" t="s">
        <v>10654</v>
      </c>
      <c r="D274" s="13" t="s">
        <v>1417</v>
      </c>
      <c r="E274" s="19" t="s">
        <v>10655</v>
      </c>
      <c r="F274" s="19">
        <v>8.6</v>
      </c>
      <c r="G274" s="20">
        <v>80</v>
      </c>
      <c r="H274" s="16">
        <v>688</v>
      </c>
    </row>
    <row r="275" ht="20" customHeight="1" spans="1:8">
      <c r="A275" s="12">
        <v>271</v>
      </c>
      <c r="B275" s="13" t="s">
        <v>10656</v>
      </c>
      <c r="C275" s="14" t="s">
        <v>10061</v>
      </c>
      <c r="D275" s="13" t="s">
        <v>1626</v>
      </c>
      <c r="E275" s="19" t="s">
        <v>10657</v>
      </c>
      <c r="F275" s="19">
        <v>9.3</v>
      </c>
      <c r="G275" s="20">
        <v>80</v>
      </c>
      <c r="H275" s="16">
        <v>744</v>
      </c>
    </row>
    <row r="276" ht="20" customHeight="1" spans="1:8">
      <c r="A276" s="12">
        <v>272</v>
      </c>
      <c r="B276" s="13" t="s">
        <v>10658</v>
      </c>
      <c r="C276" s="14" t="s">
        <v>10204</v>
      </c>
      <c r="D276" s="13" t="s">
        <v>333</v>
      </c>
      <c r="E276" s="19" t="s">
        <v>10659</v>
      </c>
      <c r="F276" s="19">
        <v>2.6</v>
      </c>
      <c r="G276" s="20">
        <v>80</v>
      </c>
      <c r="H276" s="16">
        <v>208</v>
      </c>
    </row>
    <row r="277" ht="20" customHeight="1" spans="1:8">
      <c r="A277" s="12">
        <v>273</v>
      </c>
      <c r="B277" s="13" t="s">
        <v>10660</v>
      </c>
      <c r="C277" s="14" t="s">
        <v>10153</v>
      </c>
      <c r="D277" s="13" t="s">
        <v>305</v>
      </c>
      <c r="E277" s="19" t="s">
        <v>10661</v>
      </c>
      <c r="F277" s="19">
        <v>2.6</v>
      </c>
      <c r="G277" s="20">
        <v>80</v>
      </c>
      <c r="H277" s="16">
        <v>208</v>
      </c>
    </row>
    <row r="278" ht="20" customHeight="1" spans="1:8">
      <c r="A278" s="12">
        <v>274</v>
      </c>
      <c r="B278" s="13" t="s">
        <v>1558</v>
      </c>
      <c r="C278" s="14" t="s">
        <v>10071</v>
      </c>
      <c r="D278" s="13" t="s">
        <v>6192</v>
      </c>
      <c r="E278" s="19" t="s">
        <v>10662</v>
      </c>
      <c r="F278" s="19">
        <v>9.3</v>
      </c>
      <c r="G278" s="20">
        <v>80</v>
      </c>
      <c r="H278" s="16">
        <v>744</v>
      </c>
    </row>
    <row r="279" ht="20" customHeight="1" spans="1:8">
      <c r="A279" s="12">
        <v>275</v>
      </c>
      <c r="B279" s="13" t="s">
        <v>10217</v>
      </c>
      <c r="C279" s="14" t="s">
        <v>10088</v>
      </c>
      <c r="D279" s="13" t="s">
        <v>10663</v>
      </c>
      <c r="E279" s="19" t="s">
        <v>10664</v>
      </c>
      <c r="F279" s="19">
        <v>3.5</v>
      </c>
      <c r="G279" s="20">
        <v>80</v>
      </c>
      <c r="H279" s="16">
        <v>280</v>
      </c>
    </row>
    <row r="280" ht="20" customHeight="1" spans="1:8">
      <c r="A280" s="12">
        <v>276</v>
      </c>
      <c r="B280" s="13" t="s">
        <v>10665</v>
      </c>
      <c r="C280" s="14" t="s">
        <v>7216</v>
      </c>
      <c r="D280" s="13" t="s">
        <v>2210</v>
      </c>
      <c r="E280" s="19" t="s">
        <v>10666</v>
      </c>
      <c r="F280" s="19">
        <v>3</v>
      </c>
      <c r="G280" s="20">
        <v>80</v>
      </c>
      <c r="H280" s="16">
        <v>240</v>
      </c>
    </row>
    <row r="281" ht="20" customHeight="1" spans="1:8">
      <c r="A281" s="12">
        <v>277</v>
      </c>
      <c r="B281" s="13" t="s">
        <v>10667</v>
      </c>
      <c r="C281" s="14" t="s">
        <v>10102</v>
      </c>
      <c r="D281" s="13" t="s">
        <v>305</v>
      </c>
      <c r="E281" s="19" t="s">
        <v>10668</v>
      </c>
      <c r="F281" s="19">
        <v>5.2</v>
      </c>
      <c r="G281" s="20">
        <v>80</v>
      </c>
      <c r="H281" s="16">
        <v>416</v>
      </c>
    </row>
    <row r="282" ht="20" customHeight="1" spans="1:8">
      <c r="A282" s="12">
        <v>278</v>
      </c>
      <c r="B282" s="13" t="s">
        <v>10669</v>
      </c>
      <c r="C282" s="14" t="s">
        <v>10204</v>
      </c>
      <c r="D282" s="13" t="s">
        <v>5953</v>
      </c>
      <c r="E282" s="19" t="s">
        <v>10670</v>
      </c>
      <c r="F282" s="19">
        <v>2</v>
      </c>
      <c r="G282" s="20">
        <v>80</v>
      </c>
      <c r="H282" s="16">
        <v>160</v>
      </c>
    </row>
    <row r="283" ht="20" customHeight="1" spans="1:8">
      <c r="A283" s="12">
        <v>279</v>
      </c>
      <c r="B283" s="13" t="s">
        <v>5553</v>
      </c>
      <c r="C283" s="14" t="s">
        <v>10102</v>
      </c>
      <c r="D283" s="13" t="s">
        <v>4729</v>
      </c>
      <c r="E283" s="19" t="s">
        <v>10671</v>
      </c>
      <c r="F283" s="19">
        <v>11</v>
      </c>
      <c r="G283" s="20">
        <v>80</v>
      </c>
      <c r="H283" s="16">
        <v>880</v>
      </c>
    </row>
    <row r="284" ht="20" customHeight="1" spans="1:8">
      <c r="A284" s="12">
        <v>280</v>
      </c>
      <c r="B284" s="13" t="s">
        <v>10672</v>
      </c>
      <c r="C284" s="14" t="s">
        <v>10068</v>
      </c>
      <c r="D284" s="13" t="s">
        <v>305</v>
      </c>
      <c r="E284" s="19" t="s">
        <v>10673</v>
      </c>
      <c r="F284" s="19">
        <v>3.3</v>
      </c>
      <c r="G284" s="20">
        <v>80</v>
      </c>
      <c r="H284" s="16">
        <v>264</v>
      </c>
    </row>
    <row r="285" ht="20" customHeight="1" spans="1:8">
      <c r="A285" s="12">
        <v>281</v>
      </c>
      <c r="B285" s="13" t="s">
        <v>10674</v>
      </c>
      <c r="C285" s="14" t="s">
        <v>10212</v>
      </c>
      <c r="D285" s="13" t="s">
        <v>294</v>
      </c>
      <c r="E285" s="19" t="s">
        <v>10675</v>
      </c>
      <c r="F285" s="19">
        <v>3.7</v>
      </c>
      <c r="G285" s="20">
        <v>80</v>
      </c>
      <c r="H285" s="16">
        <v>296</v>
      </c>
    </row>
    <row r="286" ht="20" customHeight="1" spans="1:8">
      <c r="A286" s="12">
        <v>282</v>
      </c>
      <c r="B286" s="13" t="s">
        <v>10676</v>
      </c>
      <c r="C286" s="14" t="s">
        <v>10056</v>
      </c>
      <c r="D286" s="13" t="s">
        <v>2931</v>
      </c>
      <c r="E286" s="19" t="s">
        <v>10677</v>
      </c>
      <c r="F286" s="19">
        <v>4</v>
      </c>
      <c r="G286" s="20">
        <v>80</v>
      </c>
      <c r="H286" s="16">
        <v>320</v>
      </c>
    </row>
    <row r="287" ht="20" customHeight="1" spans="1:8">
      <c r="A287" s="12">
        <v>283</v>
      </c>
      <c r="B287" s="13" t="s">
        <v>10678</v>
      </c>
      <c r="C287" s="14" t="s">
        <v>10098</v>
      </c>
      <c r="D287" s="13" t="s">
        <v>10663</v>
      </c>
      <c r="E287" s="19" t="s">
        <v>10679</v>
      </c>
      <c r="F287" s="19">
        <v>3</v>
      </c>
      <c r="G287" s="20">
        <v>80</v>
      </c>
      <c r="H287" s="16">
        <v>240</v>
      </c>
    </row>
    <row r="288" ht="20" customHeight="1" spans="1:8">
      <c r="A288" s="12">
        <v>284</v>
      </c>
      <c r="B288" s="13" t="s">
        <v>10680</v>
      </c>
      <c r="C288" s="14" t="s">
        <v>10137</v>
      </c>
      <c r="D288" s="13" t="s">
        <v>10663</v>
      </c>
      <c r="E288" s="19" t="s">
        <v>10681</v>
      </c>
      <c r="F288" s="19">
        <v>7.8</v>
      </c>
      <c r="G288" s="20">
        <v>80</v>
      </c>
      <c r="H288" s="16">
        <v>624</v>
      </c>
    </row>
    <row r="289" ht="20" customHeight="1" spans="1:8">
      <c r="A289" s="12">
        <v>285</v>
      </c>
      <c r="B289" s="13" t="s">
        <v>303</v>
      </c>
      <c r="C289" s="14" t="s">
        <v>10068</v>
      </c>
      <c r="D289" s="13" t="s">
        <v>10663</v>
      </c>
      <c r="E289" s="19" t="s">
        <v>10682</v>
      </c>
      <c r="F289" s="19">
        <v>2.8</v>
      </c>
      <c r="G289" s="20">
        <v>80</v>
      </c>
      <c r="H289" s="16">
        <v>224</v>
      </c>
    </row>
    <row r="290" ht="20" customHeight="1" spans="1:8">
      <c r="A290" s="12">
        <v>286</v>
      </c>
      <c r="B290" s="13" t="s">
        <v>10683</v>
      </c>
      <c r="C290" s="14" t="s">
        <v>10068</v>
      </c>
      <c r="D290" s="13" t="s">
        <v>10684</v>
      </c>
      <c r="E290" s="19" t="s">
        <v>10685</v>
      </c>
      <c r="F290" s="19">
        <v>5.2</v>
      </c>
      <c r="G290" s="20">
        <v>80</v>
      </c>
      <c r="H290" s="16">
        <v>416</v>
      </c>
    </row>
    <row r="291" ht="20" customHeight="1" spans="1:8">
      <c r="A291" s="12">
        <v>287</v>
      </c>
      <c r="B291" s="13" t="s">
        <v>10686</v>
      </c>
      <c r="C291" s="14" t="s">
        <v>10212</v>
      </c>
      <c r="D291" s="13" t="s">
        <v>9183</v>
      </c>
      <c r="E291" s="19" t="s">
        <v>10687</v>
      </c>
      <c r="F291" s="19">
        <v>4.2</v>
      </c>
      <c r="G291" s="20">
        <v>80</v>
      </c>
      <c r="H291" s="16">
        <v>336</v>
      </c>
    </row>
    <row r="292" ht="20" customHeight="1" spans="1:8">
      <c r="A292" s="12">
        <v>288</v>
      </c>
      <c r="B292" s="13" t="s">
        <v>10688</v>
      </c>
      <c r="C292" s="14" t="s">
        <v>10551</v>
      </c>
      <c r="D292" s="13" t="s">
        <v>1603</v>
      </c>
      <c r="E292" s="19" t="s">
        <v>10689</v>
      </c>
      <c r="F292" s="19">
        <v>8</v>
      </c>
      <c r="G292" s="20">
        <v>80</v>
      </c>
      <c r="H292" s="16">
        <v>640</v>
      </c>
    </row>
    <row r="293" ht="20" customHeight="1" spans="1:8">
      <c r="A293" s="12">
        <v>289</v>
      </c>
      <c r="B293" s="13" t="s">
        <v>10690</v>
      </c>
      <c r="C293" s="14" t="s">
        <v>10551</v>
      </c>
      <c r="D293" s="13" t="s">
        <v>9183</v>
      </c>
      <c r="E293" s="19" t="s">
        <v>10691</v>
      </c>
      <c r="F293" s="19">
        <v>3</v>
      </c>
      <c r="G293" s="20">
        <v>80</v>
      </c>
      <c r="H293" s="16">
        <v>240</v>
      </c>
    </row>
    <row r="294" ht="20" customHeight="1" spans="1:8">
      <c r="A294" s="12">
        <v>290</v>
      </c>
      <c r="B294" s="13" t="s">
        <v>10493</v>
      </c>
      <c r="C294" s="14" t="s">
        <v>10071</v>
      </c>
      <c r="D294" s="13" t="s">
        <v>833</v>
      </c>
      <c r="E294" s="19" t="s">
        <v>10692</v>
      </c>
      <c r="F294" s="19">
        <v>5.8</v>
      </c>
      <c r="G294" s="20">
        <v>80</v>
      </c>
      <c r="H294" s="16">
        <v>464</v>
      </c>
    </row>
    <row r="295" ht="20" customHeight="1" spans="1:8">
      <c r="A295" s="12">
        <v>291</v>
      </c>
      <c r="B295" s="13" t="s">
        <v>10693</v>
      </c>
      <c r="C295" s="14" t="s">
        <v>10391</v>
      </c>
      <c r="D295" s="13" t="s">
        <v>1086</v>
      </c>
      <c r="E295" s="19" t="s">
        <v>10694</v>
      </c>
      <c r="F295" s="19">
        <v>5</v>
      </c>
      <c r="G295" s="20">
        <v>80</v>
      </c>
      <c r="H295" s="16">
        <v>400</v>
      </c>
    </row>
    <row r="296" ht="20" customHeight="1" spans="1:8">
      <c r="A296" s="12">
        <v>292</v>
      </c>
      <c r="B296" s="13" t="s">
        <v>10695</v>
      </c>
      <c r="C296" s="14" t="s">
        <v>10137</v>
      </c>
      <c r="D296" s="13" t="s">
        <v>737</v>
      </c>
      <c r="E296" s="19" t="s">
        <v>10696</v>
      </c>
      <c r="F296" s="19">
        <v>6.1</v>
      </c>
      <c r="G296" s="20">
        <v>80</v>
      </c>
      <c r="H296" s="16">
        <v>488</v>
      </c>
    </row>
    <row r="297" ht="20" customHeight="1" spans="1:8">
      <c r="A297" s="12">
        <v>293</v>
      </c>
      <c r="B297" s="13" t="s">
        <v>10697</v>
      </c>
      <c r="C297" s="14" t="s">
        <v>10137</v>
      </c>
      <c r="D297" s="13" t="s">
        <v>10619</v>
      </c>
      <c r="E297" s="19" t="s">
        <v>10698</v>
      </c>
      <c r="F297" s="19">
        <v>2.3</v>
      </c>
      <c r="G297" s="20">
        <v>80</v>
      </c>
      <c r="H297" s="16">
        <v>184</v>
      </c>
    </row>
    <row r="298" ht="20" customHeight="1" spans="1:8">
      <c r="A298" s="12">
        <v>294</v>
      </c>
      <c r="B298" s="13" t="s">
        <v>10699</v>
      </c>
      <c r="C298" s="14" t="s">
        <v>10551</v>
      </c>
      <c r="D298" s="13" t="s">
        <v>992</v>
      </c>
      <c r="E298" s="19" t="s">
        <v>10700</v>
      </c>
      <c r="F298" s="19">
        <v>11.1</v>
      </c>
      <c r="G298" s="20">
        <v>80</v>
      </c>
      <c r="H298" s="16">
        <v>888</v>
      </c>
    </row>
    <row r="299" ht="20" customHeight="1" spans="1:8">
      <c r="A299" s="12">
        <v>295</v>
      </c>
      <c r="B299" s="13" t="s">
        <v>10701</v>
      </c>
      <c r="C299" s="14" t="s">
        <v>10102</v>
      </c>
      <c r="D299" s="13" t="s">
        <v>10663</v>
      </c>
      <c r="E299" s="19" t="s">
        <v>10702</v>
      </c>
      <c r="F299" s="19">
        <v>4.3</v>
      </c>
      <c r="G299" s="20">
        <v>80</v>
      </c>
      <c r="H299" s="16">
        <v>344</v>
      </c>
    </row>
    <row r="300" ht="20" customHeight="1" spans="1:8">
      <c r="A300" s="12">
        <v>296</v>
      </c>
      <c r="B300" s="13" t="s">
        <v>10703</v>
      </c>
      <c r="C300" s="14" t="s">
        <v>10056</v>
      </c>
      <c r="D300" s="13" t="s">
        <v>10239</v>
      </c>
      <c r="E300" s="19" t="s">
        <v>10704</v>
      </c>
      <c r="F300" s="19">
        <v>1.5</v>
      </c>
      <c r="G300" s="20">
        <v>80</v>
      </c>
      <c r="H300" s="16">
        <v>120</v>
      </c>
    </row>
    <row r="301" ht="20" customHeight="1" spans="1:8">
      <c r="A301" s="12">
        <v>297</v>
      </c>
      <c r="B301" s="13" t="s">
        <v>793</v>
      </c>
      <c r="C301" s="14" t="s">
        <v>10204</v>
      </c>
      <c r="D301" s="13" t="s">
        <v>10663</v>
      </c>
      <c r="E301" s="19" t="s">
        <v>10705</v>
      </c>
      <c r="F301" s="19">
        <v>10</v>
      </c>
      <c r="G301" s="20">
        <v>80</v>
      </c>
      <c r="H301" s="16">
        <v>800</v>
      </c>
    </row>
    <row r="302" ht="20" customHeight="1" spans="1:8">
      <c r="A302" s="12">
        <v>298</v>
      </c>
      <c r="B302" s="13" t="s">
        <v>10706</v>
      </c>
      <c r="C302" s="14" t="s">
        <v>10068</v>
      </c>
      <c r="D302" s="13" t="s">
        <v>6027</v>
      </c>
      <c r="E302" s="19" t="s">
        <v>10707</v>
      </c>
      <c r="F302" s="19">
        <v>4.5</v>
      </c>
      <c r="G302" s="20">
        <v>80</v>
      </c>
      <c r="H302" s="16">
        <v>360</v>
      </c>
    </row>
    <row r="303" ht="20" customHeight="1" spans="1:8">
      <c r="A303" s="12">
        <v>299</v>
      </c>
      <c r="B303" s="13" t="s">
        <v>10708</v>
      </c>
      <c r="C303" s="14" t="s">
        <v>10064</v>
      </c>
      <c r="D303" s="13" t="s">
        <v>1417</v>
      </c>
      <c r="E303" s="19" t="s">
        <v>10709</v>
      </c>
      <c r="F303" s="19">
        <v>3.3</v>
      </c>
      <c r="G303" s="20">
        <v>80</v>
      </c>
      <c r="H303" s="16">
        <v>264</v>
      </c>
    </row>
    <row r="304" ht="20" customHeight="1" spans="1:8">
      <c r="A304" s="12">
        <v>300</v>
      </c>
      <c r="B304" s="13" t="s">
        <v>10710</v>
      </c>
      <c r="C304" s="14" t="s">
        <v>10137</v>
      </c>
      <c r="D304" s="13" t="s">
        <v>351</v>
      </c>
      <c r="E304" s="19" t="s">
        <v>10711</v>
      </c>
      <c r="F304" s="19">
        <v>2</v>
      </c>
      <c r="G304" s="20">
        <v>80</v>
      </c>
      <c r="H304" s="16">
        <v>160</v>
      </c>
    </row>
    <row r="305" ht="20" customHeight="1" spans="1:8">
      <c r="A305" s="12">
        <v>301</v>
      </c>
      <c r="B305" s="13" t="s">
        <v>10712</v>
      </c>
      <c r="C305" s="14" t="s">
        <v>10071</v>
      </c>
      <c r="D305" s="13" t="s">
        <v>1079</v>
      </c>
      <c r="E305" s="19" t="s">
        <v>10713</v>
      </c>
      <c r="F305" s="19">
        <v>2.8</v>
      </c>
      <c r="G305" s="20">
        <v>80</v>
      </c>
      <c r="H305" s="16">
        <v>224</v>
      </c>
    </row>
    <row r="306" ht="20" customHeight="1" spans="1:8">
      <c r="A306" s="12">
        <v>302</v>
      </c>
      <c r="B306" s="13" t="s">
        <v>10714</v>
      </c>
      <c r="C306" s="14" t="s">
        <v>10288</v>
      </c>
      <c r="D306" s="13" t="s">
        <v>966</v>
      </c>
      <c r="E306" s="19" t="s">
        <v>10715</v>
      </c>
      <c r="F306" s="19">
        <v>2.2</v>
      </c>
      <c r="G306" s="20">
        <v>80</v>
      </c>
      <c r="H306" s="16">
        <v>176</v>
      </c>
    </row>
    <row r="307" ht="20" customHeight="1" spans="1:8">
      <c r="A307" s="12">
        <v>303</v>
      </c>
      <c r="B307" s="13" t="s">
        <v>10716</v>
      </c>
      <c r="C307" s="14" t="s">
        <v>10113</v>
      </c>
      <c r="D307" s="13" t="s">
        <v>6027</v>
      </c>
      <c r="E307" s="19" t="s">
        <v>10717</v>
      </c>
      <c r="F307" s="19">
        <v>4.3</v>
      </c>
      <c r="G307" s="20">
        <v>80</v>
      </c>
      <c r="H307" s="16">
        <v>344</v>
      </c>
    </row>
    <row r="308" ht="20" customHeight="1" spans="1:8">
      <c r="A308" s="12">
        <v>304</v>
      </c>
      <c r="B308" s="13" t="s">
        <v>10718</v>
      </c>
      <c r="C308" s="14" t="s">
        <v>10064</v>
      </c>
      <c r="D308" s="13" t="s">
        <v>9708</v>
      </c>
      <c r="E308" s="19" t="s">
        <v>10719</v>
      </c>
      <c r="F308" s="19">
        <v>5</v>
      </c>
      <c r="G308" s="20">
        <v>80</v>
      </c>
      <c r="H308" s="16">
        <v>400</v>
      </c>
    </row>
    <row r="309" ht="20" customHeight="1" spans="1:8">
      <c r="A309" s="12">
        <v>305</v>
      </c>
      <c r="B309" s="13" t="s">
        <v>10720</v>
      </c>
      <c r="C309" s="14" t="s">
        <v>10212</v>
      </c>
      <c r="D309" s="13" t="s">
        <v>10619</v>
      </c>
      <c r="E309" s="19" t="s">
        <v>10721</v>
      </c>
      <c r="F309" s="19">
        <v>8.7</v>
      </c>
      <c r="G309" s="20">
        <v>80</v>
      </c>
      <c r="H309" s="16">
        <v>696</v>
      </c>
    </row>
    <row r="310" ht="20" customHeight="1" spans="1:8">
      <c r="A310" s="12">
        <v>306</v>
      </c>
      <c r="B310" s="13" t="s">
        <v>10722</v>
      </c>
      <c r="C310" s="14" t="s">
        <v>10071</v>
      </c>
      <c r="D310" s="13" t="s">
        <v>317</v>
      </c>
      <c r="E310" s="19" t="s">
        <v>10723</v>
      </c>
      <c r="F310" s="19">
        <v>4.1</v>
      </c>
      <c r="G310" s="20">
        <v>80</v>
      </c>
      <c r="H310" s="16">
        <v>328</v>
      </c>
    </row>
    <row r="311" ht="20" customHeight="1" spans="1:8">
      <c r="A311" s="12">
        <v>307</v>
      </c>
      <c r="B311" s="13" t="s">
        <v>10724</v>
      </c>
      <c r="C311" s="14" t="s">
        <v>10337</v>
      </c>
      <c r="D311" s="13" t="s">
        <v>9706</v>
      </c>
      <c r="E311" s="19" t="s">
        <v>10725</v>
      </c>
      <c r="F311" s="19">
        <v>5</v>
      </c>
      <c r="G311" s="20">
        <v>80</v>
      </c>
      <c r="H311" s="16">
        <v>400</v>
      </c>
    </row>
    <row r="312" ht="20" customHeight="1" spans="1:8">
      <c r="A312" s="12">
        <v>308</v>
      </c>
      <c r="B312" s="13" t="s">
        <v>10726</v>
      </c>
      <c r="C312" s="14" t="s">
        <v>10551</v>
      </c>
      <c r="D312" s="13" t="s">
        <v>6027</v>
      </c>
      <c r="E312" s="19" t="s">
        <v>10727</v>
      </c>
      <c r="F312" s="19">
        <v>2</v>
      </c>
      <c r="G312" s="20">
        <v>80</v>
      </c>
      <c r="H312" s="16">
        <v>160</v>
      </c>
    </row>
    <row r="313" ht="20" customHeight="1" spans="1:8">
      <c r="A313" s="12">
        <v>309</v>
      </c>
      <c r="B313" s="13" t="s">
        <v>5535</v>
      </c>
      <c r="C313" s="14" t="s">
        <v>10056</v>
      </c>
      <c r="D313" s="13" t="s">
        <v>383</v>
      </c>
      <c r="E313" s="19" t="s">
        <v>10728</v>
      </c>
      <c r="F313" s="19">
        <v>1.5</v>
      </c>
      <c r="G313" s="20">
        <v>80</v>
      </c>
      <c r="H313" s="16">
        <v>120</v>
      </c>
    </row>
    <row r="314" ht="20" customHeight="1" spans="1:8">
      <c r="A314" s="12">
        <v>310</v>
      </c>
      <c r="B314" s="13" t="s">
        <v>3920</v>
      </c>
      <c r="C314" s="14" t="s">
        <v>10071</v>
      </c>
      <c r="D314" s="13" t="s">
        <v>10729</v>
      </c>
      <c r="E314" s="19" t="s">
        <v>10730</v>
      </c>
      <c r="F314" s="19">
        <v>3.4</v>
      </c>
      <c r="G314" s="20">
        <v>80</v>
      </c>
      <c r="H314" s="16">
        <v>272</v>
      </c>
    </row>
    <row r="315" ht="20" customHeight="1" spans="1:8">
      <c r="A315" s="12">
        <v>311</v>
      </c>
      <c r="B315" s="13" t="s">
        <v>10731</v>
      </c>
      <c r="C315" s="14" t="s">
        <v>10266</v>
      </c>
      <c r="D315" s="13" t="s">
        <v>6532</v>
      </c>
      <c r="E315" s="19" t="s">
        <v>10732</v>
      </c>
      <c r="F315" s="19">
        <v>3.4</v>
      </c>
      <c r="G315" s="20">
        <v>80</v>
      </c>
      <c r="H315" s="16">
        <v>272</v>
      </c>
    </row>
    <row r="316" ht="20" customHeight="1" spans="1:8">
      <c r="A316" s="12">
        <v>312</v>
      </c>
      <c r="B316" s="13" t="s">
        <v>2613</v>
      </c>
      <c r="C316" s="14" t="s">
        <v>10160</v>
      </c>
      <c r="D316" s="13" t="s">
        <v>10663</v>
      </c>
      <c r="E316" s="19" t="s">
        <v>10730</v>
      </c>
      <c r="F316" s="19">
        <v>1.6</v>
      </c>
      <c r="G316" s="20">
        <v>80</v>
      </c>
      <c r="H316" s="16">
        <v>128</v>
      </c>
    </row>
    <row r="317" ht="20" customHeight="1" spans="1:8">
      <c r="A317" s="12">
        <v>313</v>
      </c>
      <c r="B317" s="13" t="s">
        <v>406</v>
      </c>
      <c r="C317" s="14" t="s">
        <v>10204</v>
      </c>
      <c r="D317" s="13" t="s">
        <v>10663</v>
      </c>
      <c r="E317" s="19" t="s">
        <v>10733</v>
      </c>
      <c r="F317" s="19">
        <v>3.8</v>
      </c>
      <c r="G317" s="20">
        <v>80</v>
      </c>
      <c r="H317" s="16">
        <v>304</v>
      </c>
    </row>
    <row r="318" ht="20" customHeight="1" spans="1:8">
      <c r="A318" s="12">
        <v>314</v>
      </c>
      <c r="B318" s="13" t="s">
        <v>10734</v>
      </c>
      <c r="C318" s="14" t="s">
        <v>10735</v>
      </c>
      <c r="D318" s="13" t="s">
        <v>6622</v>
      </c>
      <c r="E318" s="19" t="s">
        <v>10736</v>
      </c>
      <c r="F318" s="19">
        <v>7</v>
      </c>
      <c r="G318" s="20">
        <v>80</v>
      </c>
      <c r="H318" s="16">
        <v>560</v>
      </c>
    </row>
    <row r="319" ht="20" customHeight="1" spans="1:8">
      <c r="A319" s="12">
        <v>315</v>
      </c>
      <c r="B319" s="13" t="s">
        <v>10737</v>
      </c>
      <c r="C319" s="14" t="s">
        <v>10738</v>
      </c>
      <c r="D319" s="13" t="s">
        <v>10739</v>
      </c>
      <c r="E319" s="19" t="s">
        <v>10740</v>
      </c>
      <c r="F319" s="19">
        <v>8</v>
      </c>
      <c r="G319" s="20">
        <v>80</v>
      </c>
      <c r="H319" s="16">
        <v>640</v>
      </c>
    </row>
    <row r="320" ht="20" customHeight="1" spans="1:8">
      <c r="A320" s="12">
        <v>316</v>
      </c>
      <c r="B320" s="13" t="s">
        <v>10741</v>
      </c>
      <c r="C320" s="14" t="s">
        <v>10742</v>
      </c>
      <c r="D320" s="13" t="s">
        <v>10743</v>
      </c>
      <c r="E320" s="19" t="s">
        <v>10744</v>
      </c>
      <c r="F320" s="19">
        <v>5.5</v>
      </c>
      <c r="G320" s="20">
        <v>80</v>
      </c>
      <c r="H320" s="16">
        <v>440</v>
      </c>
    </row>
    <row r="321" ht="20" customHeight="1" spans="1:8">
      <c r="A321" s="12">
        <v>317</v>
      </c>
      <c r="B321" s="13" t="s">
        <v>10745</v>
      </c>
      <c r="C321" s="14" t="s">
        <v>10365</v>
      </c>
      <c r="D321" s="13" t="s">
        <v>2043</v>
      </c>
      <c r="E321" s="19" t="s">
        <v>10746</v>
      </c>
      <c r="F321" s="19">
        <v>7</v>
      </c>
      <c r="G321" s="20">
        <v>80</v>
      </c>
      <c r="H321" s="16">
        <v>560</v>
      </c>
    </row>
    <row r="322" ht="20" customHeight="1" spans="1:8">
      <c r="A322" s="12">
        <v>318</v>
      </c>
      <c r="B322" s="13" t="s">
        <v>10747</v>
      </c>
      <c r="C322" s="14" t="s">
        <v>10149</v>
      </c>
      <c r="D322" s="13" t="s">
        <v>10059</v>
      </c>
      <c r="E322" s="19" t="s">
        <v>10748</v>
      </c>
      <c r="F322" s="19">
        <v>8</v>
      </c>
      <c r="G322" s="20">
        <v>80</v>
      </c>
      <c r="H322" s="16">
        <v>640</v>
      </c>
    </row>
    <row r="323" ht="20" customHeight="1" spans="1:8">
      <c r="A323" s="12">
        <v>319</v>
      </c>
      <c r="B323" s="13" t="s">
        <v>5171</v>
      </c>
      <c r="C323" s="14" t="s">
        <v>10291</v>
      </c>
      <c r="D323" s="13" t="s">
        <v>2169</v>
      </c>
      <c r="E323" s="19" t="s">
        <v>10749</v>
      </c>
      <c r="F323" s="19">
        <v>6</v>
      </c>
      <c r="G323" s="20">
        <v>80</v>
      </c>
      <c r="H323" s="16">
        <v>480</v>
      </c>
    </row>
    <row r="324" ht="20" customHeight="1" spans="1:8">
      <c r="A324" s="12">
        <v>320</v>
      </c>
      <c r="B324" s="13" t="s">
        <v>10750</v>
      </c>
      <c r="C324" s="14" t="s">
        <v>10751</v>
      </c>
      <c r="D324" s="13" t="s">
        <v>10752</v>
      </c>
      <c r="E324" s="19" t="s">
        <v>10753</v>
      </c>
      <c r="F324" s="19">
        <v>8</v>
      </c>
      <c r="G324" s="20">
        <v>80</v>
      </c>
      <c r="H324" s="16">
        <v>640</v>
      </c>
    </row>
    <row r="325" ht="20" customHeight="1" spans="1:8">
      <c r="A325" s="12">
        <v>321</v>
      </c>
      <c r="B325" s="13" t="s">
        <v>10754</v>
      </c>
      <c r="C325" s="14" t="s">
        <v>10382</v>
      </c>
      <c r="D325" s="13" t="s">
        <v>10755</v>
      </c>
      <c r="E325" s="19" t="s">
        <v>10756</v>
      </c>
      <c r="F325" s="19">
        <v>6</v>
      </c>
      <c r="G325" s="20">
        <v>80</v>
      </c>
      <c r="H325" s="16">
        <v>480</v>
      </c>
    </row>
    <row r="326" ht="20" customHeight="1" spans="1:8">
      <c r="A326" s="12">
        <v>322</v>
      </c>
      <c r="B326" s="13" t="s">
        <v>629</v>
      </c>
      <c r="C326" s="14" t="s">
        <v>10212</v>
      </c>
      <c r="D326" s="13" t="s">
        <v>10619</v>
      </c>
      <c r="E326" s="19" t="s">
        <v>10757</v>
      </c>
      <c r="F326" s="19">
        <v>7</v>
      </c>
      <c r="G326" s="20">
        <v>80</v>
      </c>
      <c r="H326" s="16">
        <v>560</v>
      </c>
    </row>
    <row r="327" ht="20" customHeight="1" spans="1:8">
      <c r="A327" s="12">
        <v>323</v>
      </c>
      <c r="B327" s="13" t="s">
        <v>10758</v>
      </c>
      <c r="C327" s="14" t="s">
        <v>10056</v>
      </c>
      <c r="D327" s="13" t="s">
        <v>10059</v>
      </c>
      <c r="E327" s="19" t="s">
        <v>10759</v>
      </c>
      <c r="F327" s="19">
        <v>7</v>
      </c>
      <c r="G327" s="20">
        <v>80</v>
      </c>
      <c r="H327" s="16">
        <v>560</v>
      </c>
    </row>
    <row r="328" ht="20" customHeight="1" spans="1:8">
      <c r="A328" s="12">
        <v>324</v>
      </c>
      <c r="B328" s="13" t="s">
        <v>10760</v>
      </c>
      <c r="C328" s="14" t="s">
        <v>10761</v>
      </c>
      <c r="D328" s="13" t="s">
        <v>10762</v>
      </c>
      <c r="E328" s="19" t="s">
        <v>10763</v>
      </c>
      <c r="F328" s="19">
        <v>7</v>
      </c>
      <c r="G328" s="20">
        <v>80</v>
      </c>
      <c r="H328" s="16">
        <v>560</v>
      </c>
    </row>
    <row r="329" ht="20" customHeight="1" spans="1:8">
      <c r="A329" s="12">
        <v>325</v>
      </c>
      <c r="B329" s="13" t="s">
        <v>10764</v>
      </c>
      <c r="C329" s="14" t="s">
        <v>10247</v>
      </c>
      <c r="D329" s="13" t="s">
        <v>10059</v>
      </c>
      <c r="E329" s="19" t="s">
        <v>10765</v>
      </c>
      <c r="F329" s="19">
        <v>5</v>
      </c>
      <c r="G329" s="20">
        <v>80</v>
      </c>
      <c r="H329" s="16">
        <v>400</v>
      </c>
    </row>
    <row r="330" ht="20" customHeight="1" spans="1:8">
      <c r="A330" s="12">
        <v>326</v>
      </c>
      <c r="B330" s="13" t="s">
        <v>10766</v>
      </c>
      <c r="C330" s="14" t="s">
        <v>10382</v>
      </c>
      <c r="D330" s="13" t="s">
        <v>2892</v>
      </c>
      <c r="E330" s="19" t="s">
        <v>10767</v>
      </c>
      <c r="F330" s="19">
        <v>8</v>
      </c>
      <c r="G330" s="20">
        <v>80</v>
      </c>
      <c r="H330" s="16">
        <v>640</v>
      </c>
    </row>
    <row r="331" ht="20" customHeight="1" spans="1:8">
      <c r="A331" s="12">
        <v>327</v>
      </c>
      <c r="B331" s="13" t="s">
        <v>10768</v>
      </c>
      <c r="C331" s="14" t="s">
        <v>10212</v>
      </c>
      <c r="D331" s="13" t="s">
        <v>627</v>
      </c>
      <c r="E331" s="19" t="s">
        <v>10769</v>
      </c>
      <c r="F331" s="19">
        <v>6</v>
      </c>
      <c r="G331" s="20">
        <v>80</v>
      </c>
      <c r="H331" s="16">
        <v>480</v>
      </c>
    </row>
    <row r="332" ht="20" customHeight="1" spans="1:8">
      <c r="A332" s="12">
        <v>328</v>
      </c>
      <c r="B332" s="13" t="s">
        <v>10770</v>
      </c>
      <c r="C332" s="14" t="s">
        <v>10212</v>
      </c>
      <c r="D332" s="13" t="s">
        <v>10771</v>
      </c>
      <c r="E332" s="19" t="s">
        <v>10772</v>
      </c>
      <c r="F332" s="19">
        <v>6</v>
      </c>
      <c r="G332" s="20">
        <v>80</v>
      </c>
      <c r="H332" s="16">
        <v>480</v>
      </c>
    </row>
    <row r="333" ht="20" customHeight="1" spans="1:8">
      <c r="A333" s="12">
        <v>329</v>
      </c>
      <c r="B333" s="13" t="s">
        <v>10773</v>
      </c>
      <c r="C333" s="14" t="s">
        <v>602</v>
      </c>
      <c r="D333" s="13" t="s">
        <v>10774</v>
      </c>
      <c r="E333" s="19" t="s">
        <v>10775</v>
      </c>
      <c r="F333" s="19">
        <v>7</v>
      </c>
      <c r="G333" s="20">
        <v>80</v>
      </c>
      <c r="H333" s="16">
        <v>560</v>
      </c>
    </row>
    <row r="334" ht="20" customHeight="1" spans="1:8">
      <c r="A334" s="12">
        <v>330</v>
      </c>
      <c r="B334" s="13" t="s">
        <v>10776</v>
      </c>
      <c r="C334" s="14" t="s">
        <v>10777</v>
      </c>
      <c r="D334" s="13" t="s">
        <v>733</v>
      </c>
      <c r="E334" s="19" t="s">
        <v>10775</v>
      </c>
      <c r="F334" s="19">
        <v>9</v>
      </c>
      <c r="G334" s="20">
        <v>80</v>
      </c>
      <c r="H334" s="16">
        <v>720</v>
      </c>
    </row>
    <row r="335" ht="20" customHeight="1" spans="1:8">
      <c r="A335" s="12">
        <v>331</v>
      </c>
      <c r="B335" s="13" t="s">
        <v>10778</v>
      </c>
      <c r="C335" s="14" t="s">
        <v>10603</v>
      </c>
      <c r="D335" s="13" t="s">
        <v>10468</v>
      </c>
      <c r="E335" s="19" t="s">
        <v>10779</v>
      </c>
      <c r="F335" s="19">
        <v>8</v>
      </c>
      <c r="G335" s="20">
        <v>80</v>
      </c>
      <c r="H335" s="16">
        <v>640</v>
      </c>
    </row>
    <row r="336" ht="20" customHeight="1" spans="1:8">
      <c r="A336" s="12">
        <v>332</v>
      </c>
      <c r="B336" s="13" t="s">
        <v>10455</v>
      </c>
      <c r="C336" s="14" t="s">
        <v>10113</v>
      </c>
      <c r="D336" s="13" t="s">
        <v>10431</v>
      </c>
      <c r="E336" s="19" t="s">
        <v>10780</v>
      </c>
      <c r="F336" s="19">
        <v>8</v>
      </c>
      <c r="G336" s="20">
        <v>80</v>
      </c>
      <c r="H336" s="16">
        <v>640</v>
      </c>
    </row>
    <row r="337" ht="20" customHeight="1" spans="1:8">
      <c r="A337" s="12">
        <v>333</v>
      </c>
      <c r="B337" s="13" t="s">
        <v>10781</v>
      </c>
      <c r="C337" s="14" t="s">
        <v>10321</v>
      </c>
      <c r="D337" s="13" t="s">
        <v>10120</v>
      </c>
      <c r="E337" s="19" t="s">
        <v>10782</v>
      </c>
      <c r="F337" s="19">
        <v>6</v>
      </c>
      <c r="G337" s="20">
        <v>80</v>
      </c>
      <c r="H337" s="16">
        <v>480</v>
      </c>
    </row>
    <row r="338" ht="20" customHeight="1" spans="1:8">
      <c r="A338" s="12">
        <v>334</v>
      </c>
      <c r="B338" s="13" t="s">
        <v>5125</v>
      </c>
      <c r="C338" s="14" t="s">
        <v>10783</v>
      </c>
      <c r="D338" s="13" t="s">
        <v>10784</v>
      </c>
      <c r="E338" s="19" t="s">
        <v>10785</v>
      </c>
      <c r="F338" s="19">
        <v>5</v>
      </c>
      <c r="G338" s="20">
        <v>80</v>
      </c>
      <c r="H338" s="16">
        <v>400</v>
      </c>
    </row>
    <row r="339" ht="20" customHeight="1" spans="1:8">
      <c r="A339" s="12">
        <v>335</v>
      </c>
      <c r="B339" s="13" t="s">
        <v>10786</v>
      </c>
      <c r="C339" s="14" t="s">
        <v>10787</v>
      </c>
      <c r="D339" s="13" t="s">
        <v>10788</v>
      </c>
      <c r="E339" s="19" t="s">
        <v>10789</v>
      </c>
      <c r="F339" s="19">
        <v>5</v>
      </c>
      <c r="G339" s="20">
        <v>80</v>
      </c>
      <c r="H339" s="16">
        <v>400</v>
      </c>
    </row>
    <row r="340" ht="20" customHeight="1" spans="1:8">
      <c r="A340" s="12">
        <v>336</v>
      </c>
      <c r="B340" s="13" t="s">
        <v>9566</v>
      </c>
      <c r="C340" s="14" t="s">
        <v>10212</v>
      </c>
      <c r="D340" s="13" t="s">
        <v>799</v>
      </c>
      <c r="E340" s="19" t="s">
        <v>10790</v>
      </c>
      <c r="F340" s="19">
        <v>6</v>
      </c>
      <c r="G340" s="20">
        <v>80</v>
      </c>
      <c r="H340" s="16">
        <v>480</v>
      </c>
    </row>
    <row r="341" ht="20" customHeight="1" spans="1:8">
      <c r="A341" s="12">
        <v>337</v>
      </c>
      <c r="B341" s="13" t="s">
        <v>10791</v>
      </c>
      <c r="C341" s="14" t="s">
        <v>10068</v>
      </c>
      <c r="D341" s="13" t="s">
        <v>10059</v>
      </c>
      <c r="E341" s="19" t="s">
        <v>10792</v>
      </c>
      <c r="F341" s="19">
        <v>8</v>
      </c>
      <c r="G341" s="20">
        <v>80</v>
      </c>
      <c r="H341" s="16">
        <v>640</v>
      </c>
    </row>
    <row r="342" ht="20" customHeight="1" spans="1:8">
      <c r="A342" s="12">
        <v>338</v>
      </c>
      <c r="B342" s="13" t="s">
        <v>10793</v>
      </c>
      <c r="C342" s="14" t="s">
        <v>10160</v>
      </c>
      <c r="D342" s="13" t="s">
        <v>1067</v>
      </c>
      <c r="E342" s="19" t="s">
        <v>10794</v>
      </c>
      <c r="F342" s="19">
        <v>7</v>
      </c>
      <c r="G342" s="20">
        <v>80</v>
      </c>
      <c r="H342" s="16">
        <v>560</v>
      </c>
    </row>
    <row r="343" ht="20" customHeight="1" spans="1:8">
      <c r="A343" s="12">
        <v>339</v>
      </c>
      <c r="B343" s="13" t="s">
        <v>10795</v>
      </c>
      <c r="C343" s="14" t="s">
        <v>10551</v>
      </c>
      <c r="D343" s="13" t="s">
        <v>6532</v>
      </c>
      <c r="E343" s="19" t="s">
        <v>10796</v>
      </c>
      <c r="F343" s="19">
        <v>6</v>
      </c>
      <c r="G343" s="20">
        <v>80</v>
      </c>
      <c r="H343" s="16">
        <v>480</v>
      </c>
    </row>
    <row r="344" ht="20" customHeight="1" spans="1:8">
      <c r="A344" s="12">
        <v>340</v>
      </c>
      <c r="B344" s="13" t="s">
        <v>10797</v>
      </c>
      <c r="C344" s="14" t="s">
        <v>10061</v>
      </c>
      <c r="D344" s="13" t="s">
        <v>10798</v>
      </c>
      <c r="E344" s="19" t="s">
        <v>10799</v>
      </c>
      <c r="F344" s="19">
        <v>6</v>
      </c>
      <c r="G344" s="20">
        <v>80</v>
      </c>
      <c r="H344" s="16">
        <v>480</v>
      </c>
    </row>
    <row r="345" ht="20" customHeight="1" spans="1:8">
      <c r="A345" s="12">
        <v>341</v>
      </c>
      <c r="B345" s="13" t="s">
        <v>5076</v>
      </c>
      <c r="C345" s="14" t="s">
        <v>10056</v>
      </c>
      <c r="D345" s="13" t="s">
        <v>4248</v>
      </c>
      <c r="E345" s="19" t="s">
        <v>10800</v>
      </c>
      <c r="F345" s="19">
        <v>7</v>
      </c>
      <c r="G345" s="20">
        <v>80</v>
      </c>
      <c r="H345" s="16">
        <v>560</v>
      </c>
    </row>
    <row r="346" ht="20" customHeight="1" spans="1:8">
      <c r="A346" s="12">
        <v>342</v>
      </c>
      <c r="B346" s="13" t="s">
        <v>10737</v>
      </c>
      <c r="C346" s="14" t="s">
        <v>10288</v>
      </c>
      <c r="D346" s="13" t="s">
        <v>5547</v>
      </c>
      <c r="E346" s="19" t="s">
        <v>10801</v>
      </c>
      <c r="F346" s="19">
        <v>4</v>
      </c>
      <c r="G346" s="20">
        <v>80</v>
      </c>
      <c r="H346" s="16">
        <v>320</v>
      </c>
    </row>
    <row r="347" ht="20" customHeight="1" spans="1:8">
      <c r="A347" s="12">
        <v>343</v>
      </c>
      <c r="B347" s="13" t="s">
        <v>612</v>
      </c>
      <c r="C347" s="14" t="s">
        <v>10204</v>
      </c>
      <c r="D347" s="13" t="s">
        <v>1971</v>
      </c>
      <c r="E347" s="19" t="s">
        <v>10801</v>
      </c>
      <c r="F347" s="19">
        <v>4</v>
      </c>
      <c r="G347" s="20">
        <v>80</v>
      </c>
      <c r="H347" s="16">
        <v>320</v>
      </c>
    </row>
    <row r="348" ht="20" customHeight="1" spans="1:8">
      <c r="A348" s="12">
        <v>344</v>
      </c>
      <c r="B348" s="13" t="s">
        <v>10802</v>
      </c>
      <c r="C348" s="14" t="s">
        <v>10134</v>
      </c>
      <c r="D348" s="13" t="s">
        <v>9530</v>
      </c>
      <c r="E348" s="19" t="s">
        <v>10803</v>
      </c>
      <c r="F348" s="19">
        <v>22</v>
      </c>
      <c r="G348" s="20">
        <v>80</v>
      </c>
      <c r="H348" s="16">
        <v>1760</v>
      </c>
    </row>
    <row r="349" ht="20" customHeight="1" spans="1:8">
      <c r="A349" s="12">
        <v>345</v>
      </c>
      <c r="B349" s="13" t="s">
        <v>1834</v>
      </c>
      <c r="C349" s="14" t="s">
        <v>10061</v>
      </c>
      <c r="D349" s="13" t="s">
        <v>3485</v>
      </c>
      <c r="E349" s="19" t="s">
        <v>10804</v>
      </c>
      <c r="F349" s="19">
        <v>25</v>
      </c>
      <c r="G349" s="20">
        <v>80</v>
      </c>
      <c r="H349" s="16">
        <v>2000</v>
      </c>
    </row>
    <row r="350" ht="20" customHeight="1" spans="1:8">
      <c r="A350" s="12">
        <v>346</v>
      </c>
      <c r="B350" s="13" t="s">
        <v>10805</v>
      </c>
      <c r="C350" s="14" t="s">
        <v>10415</v>
      </c>
      <c r="D350" s="13" t="s">
        <v>9530</v>
      </c>
      <c r="E350" s="19" t="s">
        <v>10806</v>
      </c>
      <c r="F350" s="19">
        <v>26</v>
      </c>
      <c r="G350" s="20">
        <v>80</v>
      </c>
      <c r="H350" s="16">
        <v>2080</v>
      </c>
    </row>
    <row r="351" ht="20" customHeight="1" spans="1:8">
      <c r="A351" s="12">
        <v>347</v>
      </c>
      <c r="B351" s="13" t="s">
        <v>10807</v>
      </c>
      <c r="C351" s="14" t="s">
        <v>10064</v>
      </c>
      <c r="D351" s="13" t="s">
        <v>10619</v>
      </c>
      <c r="E351" s="19" t="s">
        <v>10808</v>
      </c>
      <c r="F351" s="19">
        <v>16</v>
      </c>
      <c r="G351" s="20">
        <v>80</v>
      </c>
      <c r="H351" s="16">
        <v>1280</v>
      </c>
    </row>
    <row r="352" ht="20" customHeight="1" spans="1:8">
      <c r="A352" s="12">
        <v>348</v>
      </c>
      <c r="B352" s="13" t="s">
        <v>10809</v>
      </c>
      <c r="C352" s="14" t="s">
        <v>10247</v>
      </c>
      <c r="D352" s="13" t="s">
        <v>908</v>
      </c>
      <c r="E352" s="19" t="s">
        <v>10810</v>
      </c>
      <c r="F352" s="19">
        <v>7</v>
      </c>
      <c r="G352" s="20">
        <v>80</v>
      </c>
      <c r="H352" s="16">
        <v>560</v>
      </c>
    </row>
    <row r="353" ht="20" customHeight="1" spans="1:8">
      <c r="A353" s="12">
        <v>349</v>
      </c>
      <c r="B353" s="13" t="s">
        <v>10811</v>
      </c>
      <c r="C353" s="14" t="s">
        <v>10104</v>
      </c>
      <c r="D353" s="13" t="s">
        <v>10059</v>
      </c>
      <c r="E353" s="19" t="s">
        <v>10812</v>
      </c>
      <c r="F353" s="19">
        <v>6</v>
      </c>
      <c r="G353" s="20">
        <v>80</v>
      </c>
      <c r="H353" s="16">
        <v>480</v>
      </c>
    </row>
    <row r="354" ht="20" customHeight="1" spans="1:8">
      <c r="A354" s="12">
        <v>350</v>
      </c>
      <c r="B354" s="13" t="s">
        <v>10813</v>
      </c>
      <c r="C354" s="14" t="s">
        <v>10137</v>
      </c>
      <c r="D354" s="13" t="s">
        <v>10059</v>
      </c>
      <c r="E354" s="19" t="s">
        <v>10814</v>
      </c>
      <c r="F354" s="19">
        <v>5</v>
      </c>
      <c r="G354" s="20">
        <v>80</v>
      </c>
      <c r="H354" s="16">
        <v>400</v>
      </c>
    </row>
    <row r="355" ht="20" customHeight="1" spans="1:8">
      <c r="A355" s="12">
        <v>351</v>
      </c>
      <c r="B355" s="13" t="s">
        <v>10815</v>
      </c>
      <c r="C355" s="14" t="s">
        <v>10098</v>
      </c>
      <c r="D355" s="13" t="s">
        <v>2892</v>
      </c>
      <c r="E355" s="19" t="s">
        <v>10816</v>
      </c>
      <c r="F355" s="19">
        <v>7</v>
      </c>
      <c r="G355" s="20">
        <v>80</v>
      </c>
      <c r="H355" s="16">
        <v>560</v>
      </c>
    </row>
    <row r="356" ht="20" customHeight="1" spans="1:8">
      <c r="A356" s="12">
        <v>352</v>
      </c>
      <c r="B356" s="13" t="s">
        <v>10817</v>
      </c>
      <c r="C356" s="14" t="s">
        <v>10818</v>
      </c>
      <c r="D356" s="13" t="s">
        <v>6195</v>
      </c>
      <c r="E356" s="19" t="s">
        <v>10819</v>
      </c>
      <c r="F356" s="19">
        <v>6</v>
      </c>
      <c r="G356" s="20">
        <v>80</v>
      </c>
      <c r="H356" s="16">
        <v>480</v>
      </c>
    </row>
    <row r="357" ht="20" customHeight="1" spans="1:8">
      <c r="A357" s="12">
        <v>353</v>
      </c>
      <c r="B357" s="13" t="s">
        <v>5623</v>
      </c>
      <c r="C357" s="14" t="s">
        <v>10071</v>
      </c>
      <c r="D357" s="13" t="s">
        <v>10059</v>
      </c>
      <c r="E357" s="19" t="s">
        <v>10820</v>
      </c>
      <c r="F357" s="19">
        <v>7</v>
      </c>
      <c r="G357" s="20">
        <v>80</v>
      </c>
      <c r="H357" s="16">
        <v>560</v>
      </c>
    </row>
    <row r="358" ht="20" customHeight="1" spans="1:8">
      <c r="A358" s="12">
        <v>354</v>
      </c>
      <c r="B358" s="13" t="s">
        <v>10084</v>
      </c>
      <c r="C358" s="14" t="s">
        <v>10056</v>
      </c>
      <c r="D358" s="13" t="s">
        <v>461</v>
      </c>
      <c r="E358" s="19" t="s">
        <v>10821</v>
      </c>
      <c r="F358" s="19">
        <v>7</v>
      </c>
      <c r="G358" s="20">
        <v>80</v>
      </c>
      <c r="H358" s="16">
        <v>560</v>
      </c>
    </row>
    <row r="359" ht="20" customHeight="1" spans="1:8">
      <c r="A359" s="12">
        <v>355</v>
      </c>
      <c r="B359" s="13" t="s">
        <v>3015</v>
      </c>
      <c r="C359" s="14" t="s">
        <v>10551</v>
      </c>
      <c r="D359" s="13" t="s">
        <v>10059</v>
      </c>
      <c r="E359" s="19" t="s">
        <v>10822</v>
      </c>
      <c r="F359" s="19">
        <v>10</v>
      </c>
      <c r="G359" s="20">
        <v>80</v>
      </c>
      <c r="H359" s="16">
        <v>800</v>
      </c>
    </row>
    <row r="360" ht="20" customHeight="1" spans="1:8">
      <c r="A360" s="12">
        <v>356</v>
      </c>
      <c r="B360" s="13" t="s">
        <v>10823</v>
      </c>
      <c r="C360" s="14" t="s">
        <v>10415</v>
      </c>
      <c r="D360" s="13" t="s">
        <v>6622</v>
      </c>
      <c r="E360" s="19" t="s">
        <v>10736</v>
      </c>
      <c r="F360" s="19">
        <v>25</v>
      </c>
      <c r="G360" s="20">
        <v>80</v>
      </c>
      <c r="H360" s="16">
        <v>2000</v>
      </c>
    </row>
    <row r="361" ht="20" customHeight="1" spans="1:8">
      <c r="A361" s="12">
        <v>357</v>
      </c>
      <c r="B361" s="13" t="s">
        <v>10824</v>
      </c>
      <c r="C361" s="14" t="s">
        <v>10365</v>
      </c>
      <c r="D361" s="13" t="s">
        <v>6974</v>
      </c>
      <c r="E361" s="19" t="s">
        <v>10825</v>
      </c>
      <c r="F361" s="19">
        <v>30</v>
      </c>
      <c r="G361" s="20">
        <v>80</v>
      </c>
      <c r="H361" s="16">
        <v>2400</v>
      </c>
    </row>
    <row r="362" ht="20" customHeight="1" spans="1:8">
      <c r="A362" s="12">
        <v>358</v>
      </c>
      <c r="B362" s="13" t="s">
        <v>10826</v>
      </c>
      <c r="C362" s="14" t="s">
        <v>10827</v>
      </c>
      <c r="D362" s="13" t="s">
        <v>10123</v>
      </c>
      <c r="E362" s="19" t="s">
        <v>10828</v>
      </c>
      <c r="F362" s="19">
        <v>7</v>
      </c>
      <c r="G362" s="20">
        <v>80</v>
      </c>
      <c r="H362" s="16">
        <v>560</v>
      </c>
    </row>
    <row r="363" ht="20" customHeight="1" spans="1:8">
      <c r="A363" s="12">
        <v>359</v>
      </c>
      <c r="B363" s="13" t="s">
        <v>10829</v>
      </c>
      <c r="C363" s="14" t="s">
        <v>10419</v>
      </c>
      <c r="D363" s="13" t="s">
        <v>6974</v>
      </c>
      <c r="E363" s="19" t="s">
        <v>10830</v>
      </c>
      <c r="F363" s="19">
        <v>10</v>
      </c>
      <c r="G363" s="20">
        <v>80</v>
      </c>
      <c r="H363" s="16">
        <v>800</v>
      </c>
    </row>
    <row r="364" ht="20" customHeight="1" spans="1:8">
      <c r="A364" s="12">
        <v>360</v>
      </c>
      <c r="B364" s="13" t="s">
        <v>10831</v>
      </c>
      <c r="C364" s="14" t="s">
        <v>10153</v>
      </c>
      <c r="D364" s="13" t="s">
        <v>10832</v>
      </c>
      <c r="E364" s="19" t="s">
        <v>10833</v>
      </c>
      <c r="F364" s="19">
        <v>6</v>
      </c>
      <c r="G364" s="20">
        <v>80</v>
      </c>
      <c r="H364" s="16">
        <v>480</v>
      </c>
    </row>
    <row r="365" ht="20" customHeight="1" spans="1:8">
      <c r="A365" s="12">
        <v>361</v>
      </c>
      <c r="B365" s="13" t="s">
        <v>10834</v>
      </c>
      <c r="C365" s="14" t="s">
        <v>10204</v>
      </c>
      <c r="D365" s="13" t="s">
        <v>741</v>
      </c>
      <c r="E365" s="19" t="s">
        <v>10835</v>
      </c>
      <c r="F365" s="19">
        <v>4</v>
      </c>
      <c r="G365" s="20">
        <v>80</v>
      </c>
      <c r="H365" s="16">
        <v>320</v>
      </c>
    </row>
    <row r="366" ht="20" customHeight="1" spans="1:8">
      <c r="A366" s="12">
        <v>362</v>
      </c>
      <c r="B366" s="13" t="s">
        <v>10836</v>
      </c>
      <c r="C366" s="14" t="s">
        <v>10137</v>
      </c>
      <c r="D366" s="13" t="s">
        <v>1883</v>
      </c>
      <c r="E366" s="19" t="s">
        <v>10837</v>
      </c>
      <c r="F366" s="19">
        <v>4.5</v>
      </c>
      <c r="G366" s="20">
        <v>80</v>
      </c>
      <c r="H366" s="16">
        <v>360</v>
      </c>
    </row>
    <row r="367" ht="20" customHeight="1" spans="1:8">
      <c r="A367" s="12">
        <v>363</v>
      </c>
      <c r="B367" s="13" t="s">
        <v>10838</v>
      </c>
      <c r="C367" s="14" t="s">
        <v>10071</v>
      </c>
      <c r="D367" s="13" t="s">
        <v>8008</v>
      </c>
      <c r="E367" s="19" t="s">
        <v>10839</v>
      </c>
      <c r="F367" s="19">
        <v>3.5</v>
      </c>
      <c r="G367" s="20">
        <v>80</v>
      </c>
      <c r="H367" s="16">
        <v>280</v>
      </c>
    </row>
    <row r="368" ht="20" customHeight="1" spans="1:8">
      <c r="A368" s="12">
        <v>364</v>
      </c>
      <c r="B368" s="13" t="s">
        <v>10840</v>
      </c>
      <c r="C368" s="14" t="s">
        <v>10088</v>
      </c>
      <c r="D368" s="13" t="s">
        <v>1645</v>
      </c>
      <c r="E368" s="19" t="s">
        <v>10841</v>
      </c>
      <c r="F368" s="19">
        <v>3.5</v>
      </c>
      <c r="G368" s="20">
        <v>80</v>
      </c>
      <c r="H368" s="16">
        <v>280</v>
      </c>
    </row>
    <row r="369" ht="20" customHeight="1" spans="1:8">
      <c r="A369" s="12">
        <v>365</v>
      </c>
      <c r="B369" s="13" t="s">
        <v>10842</v>
      </c>
      <c r="C369" s="14" t="s">
        <v>9492</v>
      </c>
      <c r="D369" s="13" t="s">
        <v>1971</v>
      </c>
      <c r="E369" s="19" t="s">
        <v>10843</v>
      </c>
      <c r="F369" s="19">
        <v>3</v>
      </c>
      <c r="G369" s="20">
        <v>80</v>
      </c>
      <c r="H369" s="16">
        <v>240</v>
      </c>
    </row>
    <row r="370" ht="20" customHeight="1" spans="1:8">
      <c r="A370" s="12">
        <v>366</v>
      </c>
      <c r="B370" s="13" t="s">
        <v>10844</v>
      </c>
      <c r="C370" s="14" t="s">
        <v>10071</v>
      </c>
      <c r="D370" s="13" t="s">
        <v>10845</v>
      </c>
      <c r="E370" s="19" t="s">
        <v>10846</v>
      </c>
      <c r="F370" s="19">
        <v>4.5</v>
      </c>
      <c r="G370" s="20">
        <v>80</v>
      </c>
      <c r="H370" s="16">
        <v>360</v>
      </c>
    </row>
    <row r="371" ht="20" customHeight="1" spans="1:8">
      <c r="A371" s="12">
        <v>367</v>
      </c>
      <c r="B371" s="13" t="s">
        <v>10847</v>
      </c>
      <c r="C371" s="14" t="s">
        <v>10153</v>
      </c>
      <c r="D371" s="13" t="s">
        <v>841</v>
      </c>
      <c r="E371" s="19" t="s">
        <v>10848</v>
      </c>
      <c r="F371" s="19">
        <v>2</v>
      </c>
      <c r="G371" s="20">
        <v>80</v>
      </c>
      <c r="H371" s="16">
        <v>160</v>
      </c>
    </row>
    <row r="372" ht="20" customHeight="1" spans="1:8">
      <c r="A372" s="12">
        <v>368</v>
      </c>
      <c r="B372" s="13" t="s">
        <v>10849</v>
      </c>
      <c r="C372" s="14" t="s">
        <v>10068</v>
      </c>
      <c r="D372" s="13" t="s">
        <v>10850</v>
      </c>
      <c r="E372" s="19" t="s">
        <v>10851</v>
      </c>
      <c r="F372" s="19">
        <v>4.5</v>
      </c>
      <c r="G372" s="20">
        <v>80</v>
      </c>
      <c r="H372" s="16">
        <v>360</v>
      </c>
    </row>
    <row r="373" ht="20" customHeight="1" spans="1:8">
      <c r="A373" s="12">
        <v>369</v>
      </c>
      <c r="B373" s="13" t="s">
        <v>10852</v>
      </c>
      <c r="C373" s="14" t="s">
        <v>10260</v>
      </c>
      <c r="D373" s="13" t="s">
        <v>1841</v>
      </c>
      <c r="E373" s="19" t="s">
        <v>10853</v>
      </c>
      <c r="F373" s="19">
        <v>4.5</v>
      </c>
      <c r="G373" s="20">
        <v>80</v>
      </c>
      <c r="H373" s="16">
        <v>360</v>
      </c>
    </row>
    <row r="374" ht="20" customHeight="1" spans="1:8">
      <c r="A374" s="12">
        <v>370</v>
      </c>
      <c r="B374" s="13" t="s">
        <v>10854</v>
      </c>
      <c r="C374" s="14" t="s">
        <v>10088</v>
      </c>
      <c r="D374" s="13" t="s">
        <v>8008</v>
      </c>
      <c r="E374" s="19" t="s">
        <v>10855</v>
      </c>
      <c r="F374" s="19">
        <v>3</v>
      </c>
      <c r="G374" s="20">
        <v>80</v>
      </c>
      <c r="H374" s="16">
        <v>240</v>
      </c>
    </row>
    <row r="375" ht="20" customHeight="1" spans="1:8">
      <c r="A375" s="12">
        <v>371</v>
      </c>
      <c r="B375" s="13" t="s">
        <v>10856</v>
      </c>
      <c r="C375" s="14" t="s">
        <v>10153</v>
      </c>
      <c r="D375" s="13" t="s">
        <v>3665</v>
      </c>
      <c r="E375" s="19" t="s">
        <v>10857</v>
      </c>
      <c r="F375" s="19">
        <v>4</v>
      </c>
      <c r="G375" s="20">
        <v>80</v>
      </c>
      <c r="H375" s="16">
        <v>320</v>
      </c>
    </row>
    <row r="376" ht="20" customHeight="1" spans="1:8">
      <c r="A376" s="12">
        <v>372</v>
      </c>
      <c r="B376" s="13" t="s">
        <v>7528</v>
      </c>
      <c r="C376" s="14" t="s">
        <v>10071</v>
      </c>
      <c r="D376" s="13" t="s">
        <v>2776</v>
      </c>
      <c r="E376" s="19" t="s">
        <v>10858</v>
      </c>
      <c r="F376" s="19">
        <v>5</v>
      </c>
      <c r="G376" s="20">
        <v>80</v>
      </c>
      <c r="H376" s="16">
        <v>400</v>
      </c>
    </row>
    <row r="377" ht="20" customHeight="1" spans="1:8">
      <c r="A377" s="12">
        <v>373</v>
      </c>
      <c r="B377" s="13" t="s">
        <v>10859</v>
      </c>
      <c r="C377" s="14" t="s">
        <v>10061</v>
      </c>
      <c r="D377" s="13" t="s">
        <v>10860</v>
      </c>
      <c r="E377" s="19" t="s">
        <v>10861</v>
      </c>
      <c r="F377" s="19">
        <v>3</v>
      </c>
      <c r="G377" s="20">
        <v>80</v>
      </c>
      <c r="H377" s="16">
        <v>240</v>
      </c>
    </row>
    <row r="378" ht="20" customHeight="1" spans="1:8">
      <c r="A378" s="12">
        <v>374</v>
      </c>
      <c r="B378" s="13" t="s">
        <v>10862</v>
      </c>
      <c r="C378" s="14" t="s">
        <v>10551</v>
      </c>
      <c r="D378" s="13" t="s">
        <v>10398</v>
      </c>
      <c r="E378" s="19" t="s">
        <v>10863</v>
      </c>
      <c r="F378" s="19">
        <v>4</v>
      </c>
      <c r="G378" s="20">
        <v>80</v>
      </c>
      <c r="H378" s="16">
        <v>320</v>
      </c>
    </row>
    <row r="379" ht="20" customHeight="1" spans="1:8">
      <c r="A379" s="12">
        <v>375</v>
      </c>
      <c r="B379" s="13" t="s">
        <v>10864</v>
      </c>
      <c r="C379" s="14" t="s">
        <v>10104</v>
      </c>
      <c r="D379" s="13" t="s">
        <v>223</v>
      </c>
      <c r="E379" s="19" t="s">
        <v>974</v>
      </c>
      <c r="F379" s="19">
        <v>7</v>
      </c>
      <c r="G379" s="20">
        <v>80</v>
      </c>
      <c r="H379" s="16">
        <v>560</v>
      </c>
    </row>
    <row r="380" ht="20" customHeight="1" spans="1:8">
      <c r="A380" s="12">
        <v>376</v>
      </c>
      <c r="B380" s="13" t="s">
        <v>10865</v>
      </c>
      <c r="C380" s="14" t="s">
        <v>10204</v>
      </c>
      <c r="D380" s="13" t="s">
        <v>6810</v>
      </c>
      <c r="E380" s="19" t="s">
        <v>10866</v>
      </c>
      <c r="F380" s="19">
        <v>6</v>
      </c>
      <c r="G380" s="20">
        <v>80</v>
      </c>
      <c r="H380" s="16">
        <v>480</v>
      </c>
    </row>
    <row r="381" ht="20" customHeight="1" spans="1:8">
      <c r="A381" s="12">
        <v>377</v>
      </c>
      <c r="B381" s="13" t="s">
        <v>10867</v>
      </c>
      <c r="C381" s="14" t="s">
        <v>10153</v>
      </c>
      <c r="D381" s="13" t="s">
        <v>10868</v>
      </c>
      <c r="E381" s="19" t="s">
        <v>10869</v>
      </c>
      <c r="F381" s="19">
        <v>8</v>
      </c>
      <c r="G381" s="20">
        <v>80</v>
      </c>
      <c r="H381" s="16">
        <v>640</v>
      </c>
    </row>
    <row r="382" ht="20" customHeight="1" spans="1:8">
      <c r="A382" s="12">
        <v>378</v>
      </c>
      <c r="B382" s="13" t="s">
        <v>10870</v>
      </c>
      <c r="C382" s="14" t="s">
        <v>10137</v>
      </c>
      <c r="D382" s="13" t="s">
        <v>10340</v>
      </c>
      <c r="E382" s="19" t="s">
        <v>10871</v>
      </c>
      <c r="F382" s="19">
        <v>4</v>
      </c>
      <c r="G382" s="20">
        <v>80</v>
      </c>
      <c r="H382" s="16">
        <v>320</v>
      </c>
    </row>
    <row r="383" ht="20" customHeight="1" spans="1:8">
      <c r="A383" s="12">
        <v>379</v>
      </c>
      <c r="B383" s="13" t="s">
        <v>10722</v>
      </c>
      <c r="C383" s="14" t="s">
        <v>10102</v>
      </c>
      <c r="D383" s="13" t="s">
        <v>549</v>
      </c>
      <c r="E383" s="19" t="s">
        <v>10872</v>
      </c>
      <c r="F383" s="19">
        <v>5</v>
      </c>
      <c r="G383" s="20">
        <v>80</v>
      </c>
      <c r="H383" s="16">
        <v>400</v>
      </c>
    </row>
    <row r="384" ht="20" customHeight="1" spans="1:8">
      <c r="A384" s="12">
        <v>380</v>
      </c>
      <c r="B384" s="13" t="s">
        <v>10285</v>
      </c>
      <c r="C384" s="14" t="s">
        <v>10160</v>
      </c>
      <c r="D384" s="13" t="s">
        <v>10873</v>
      </c>
      <c r="E384" s="19" t="s">
        <v>10874</v>
      </c>
      <c r="F384" s="19">
        <v>5</v>
      </c>
      <c r="G384" s="20">
        <v>80</v>
      </c>
      <c r="H384" s="16">
        <v>400</v>
      </c>
    </row>
    <row r="385" ht="20" customHeight="1" spans="1:8">
      <c r="A385" s="12">
        <v>381</v>
      </c>
      <c r="B385" s="13" t="s">
        <v>10875</v>
      </c>
      <c r="C385" s="14" t="s">
        <v>10077</v>
      </c>
      <c r="D385" s="13" t="s">
        <v>255</v>
      </c>
      <c r="E385" s="19" t="s">
        <v>10876</v>
      </c>
      <c r="F385" s="19">
        <v>2</v>
      </c>
      <c r="G385" s="20">
        <v>80</v>
      </c>
      <c r="H385" s="16">
        <v>160</v>
      </c>
    </row>
    <row r="386" ht="20" customHeight="1" spans="1:8">
      <c r="A386" s="12">
        <v>382</v>
      </c>
      <c r="B386" s="13" t="s">
        <v>10877</v>
      </c>
      <c r="C386" s="14" t="s">
        <v>10153</v>
      </c>
      <c r="D386" s="13" t="s">
        <v>1971</v>
      </c>
      <c r="E386" s="19" t="s">
        <v>10878</v>
      </c>
      <c r="F386" s="19">
        <v>2</v>
      </c>
      <c r="G386" s="20">
        <v>80</v>
      </c>
      <c r="H386" s="16">
        <v>160</v>
      </c>
    </row>
    <row r="387" ht="20" customHeight="1" spans="1:8">
      <c r="A387" s="12">
        <v>383</v>
      </c>
      <c r="B387" s="13" t="s">
        <v>10879</v>
      </c>
      <c r="C387" s="14" t="s">
        <v>10077</v>
      </c>
      <c r="D387" s="13" t="s">
        <v>4955</v>
      </c>
      <c r="E387" s="19" t="s">
        <v>10880</v>
      </c>
      <c r="F387" s="19">
        <v>10</v>
      </c>
      <c r="G387" s="20">
        <v>80</v>
      </c>
      <c r="H387" s="16">
        <v>800</v>
      </c>
    </row>
    <row r="388" ht="20" customHeight="1" spans="1:8">
      <c r="A388" s="12">
        <v>384</v>
      </c>
      <c r="B388" s="13" t="s">
        <v>10448</v>
      </c>
      <c r="C388" s="14" t="s">
        <v>10881</v>
      </c>
      <c r="D388" s="13" t="s">
        <v>10882</v>
      </c>
      <c r="E388" s="19" t="s">
        <v>10883</v>
      </c>
      <c r="F388" s="19">
        <v>7.5</v>
      </c>
      <c r="G388" s="20">
        <v>80</v>
      </c>
      <c r="H388" s="16">
        <v>600</v>
      </c>
    </row>
    <row r="389" ht="20" customHeight="1" spans="1:8">
      <c r="A389" s="12">
        <v>385</v>
      </c>
      <c r="B389" s="13" t="s">
        <v>10080</v>
      </c>
      <c r="C389" s="14" t="s">
        <v>10071</v>
      </c>
      <c r="D389" s="13" t="s">
        <v>10398</v>
      </c>
      <c r="E389" s="19" t="s">
        <v>10884</v>
      </c>
      <c r="F389" s="19">
        <v>2.5</v>
      </c>
      <c r="G389" s="20">
        <v>80</v>
      </c>
      <c r="H389" s="16">
        <v>200</v>
      </c>
    </row>
    <row r="390" ht="20" customHeight="1" spans="1:8">
      <c r="A390" s="12">
        <v>386</v>
      </c>
      <c r="B390" s="13" t="s">
        <v>10885</v>
      </c>
      <c r="C390" s="14" t="s">
        <v>10204</v>
      </c>
      <c r="D390" s="13" t="s">
        <v>741</v>
      </c>
      <c r="E390" s="19" t="s">
        <v>10886</v>
      </c>
      <c r="F390" s="19">
        <v>4</v>
      </c>
      <c r="G390" s="20">
        <v>80</v>
      </c>
      <c r="H390" s="16">
        <v>320</v>
      </c>
    </row>
    <row r="391" ht="20" customHeight="1" spans="1:8">
      <c r="A391" s="12">
        <v>387</v>
      </c>
      <c r="B391" s="13" t="s">
        <v>10887</v>
      </c>
      <c r="C391" s="14" t="s">
        <v>10888</v>
      </c>
      <c r="D391" s="13" t="s">
        <v>6280</v>
      </c>
      <c r="E391" s="19" t="s">
        <v>10889</v>
      </c>
      <c r="F391" s="19">
        <v>10</v>
      </c>
      <c r="G391" s="20">
        <v>80</v>
      </c>
      <c r="H391" s="16">
        <v>800</v>
      </c>
    </row>
    <row r="392" ht="20" customHeight="1" spans="1:8">
      <c r="A392" s="12">
        <v>388</v>
      </c>
      <c r="B392" s="13" t="s">
        <v>10890</v>
      </c>
      <c r="C392" s="14" t="s">
        <v>10321</v>
      </c>
      <c r="D392" s="13" t="s">
        <v>1282</v>
      </c>
      <c r="E392" s="19" t="s">
        <v>10891</v>
      </c>
      <c r="F392" s="19">
        <v>2</v>
      </c>
      <c r="G392" s="20">
        <v>80</v>
      </c>
      <c r="H392" s="16">
        <v>160</v>
      </c>
    </row>
    <row r="393" ht="20" customHeight="1" spans="1:8">
      <c r="A393" s="12">
        <v>389</v>
      </c>
      <c r="B393" s="13" t="s">
        <v>10892</v>
      </c>
      <c r="C393" s="14" t="s">
        <v>10893</v>
      </c>
      <c r="D393" s="13" t="s">
        <v>10340</v>
      </c>
      <c r="E393" s="19" t="s">
        <v>10894</v>
      </c>
      <c r="F393" s="19">
        <v>3</v>
      </c>
      <c r="G393" s="20">
        <v>80</v>
      </c>
      <c r="H393" s="16">
        <v>240</v>
      </c>
    </row>
    <row r="394" ht="20" customHeight="1" spans="1:8">
      <c r="A394" s="12">
        <v>390</v>
      </c>
      <c r="B394" s="13" t="s">
        <v>7262</v>
      </c>
      <c r="C394" s="14" t="s">
        <v>10321</v>
      </c>
      <c r="D394" s="13" t="s">
        <v>348</v>
      </c>
      <c r="E394" s="19" t="s">
        <v>10895</v>
      </c>
      <c r="F394" s="19">
        <v>5</v>
      </c>
      <c r="G394" s="17">
        <v>80</v>
      </c>
      <c r="H394" s="16">
        <v>400</v>
      </c>
    </row>
    <row r="395" ht="20" customHeight="1" spans="1:8">
      <c r="A395" s="12">
        <v>391</v>
      </c>
      <c r="B395" s="13" t="s">
        <v>793</v>
      </c>
      <c r="C395" s="14" t="s">
        <v>10896</v>
      </c>
      <c r="D395" s="13" t="s">
        <v>10340</v>
      </c>
      <c r="E395" s="19" t="s">
        <v>10897</v>
      </c>
      <c r="F395" s="19">
        <v>5</v>
      </c>
      <c r="G395" s="20">
        <v>80</v>
      </c>
      <c r="H395" s="16">
        <v>400</v>
      </c>
    </row>
    <row r="396" ht="20" customHeight="1" spans="1:8">
      <c r="A396" s="12">
        <v>392</v>
      </c>
      <c r="B396" s="17" t="s">
        <v>68</v>
      </c>
      <c r="C396" s="18"/>
      <c r="D396" s="18"/>
      <c r="E396" s="18"/>
      <c r="F396" s="17">
        <f>SUM(F5:F395)</f>
        <v>1792.9</v>
      </c>
      <c r="G396" s="17">
        <v>80</v>
      </c>
      <c r="H396" s="16">
        <f>F396*G396</f>
        <v>143432</v>
      </c>
    </row>
  </sheetData>
  <mergeCells count="4">
    <mergeCell ref="A1:B1"/>
    <mergeCell ref="A2:H2"/>
    <mergeCell ref="A3:H3"/>
    <mergeCell ref="B396:E396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zoomScale="90" zoomScaleNormal="90" workbookViewId="0">
      <pane ySplit="2" topLeftCell="A3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10898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10899</v>
      </c>
      <c r="C5" s="14" t="s">
        <v>995</v>
      </c>
      <c r="D5" s="13" t="s">
        <v>469</v>
      </c>
      <c r="E5" s="13" t="s">
        <v>10900</v>
      </c>
      <c r="F5" s="13">
        <v>5</v>
      </c>
      <c r="G5" s="15">
        <v>80</v>
      </c>
      <c r="H5" s="16">
        <v>400</v>
      </c>
    </row>
    <row r="6" ht="20" customHeight="1" spans="1:8">
      <c r="A6" s="12">
        <v>2</v>
      </c>
      <c r="B6" s="13" t="s">
        <v>10901</v>
      </c>
      <c r="C6" s="14" t="s">
        <v>10902</v>
      </c>
      <c r="D6" s="13" t="s">
        <v>10903</v>
      </c>
      <c r="E6" s="13" t="s">
        <v>10904</v>
      </c>
      <c r="F6" s="13">
        <v>12</v>
      </c>
      <c r="G6" s="15">
        <v>80</v>
      </c>
      <c r="H6" s="16">
        <v>960</v>
      </c>
    </row>
    <row r="7" ht="20" customHeight="1" spans="1:8">
      <c r="A7" s="12">
        <v>3</v>
      </c>
      <c r="B7" s="13" t="s">
        <v>10905</v>
      </c>
      <c r="C7" s="14" t="s">
        <v>991</v>
      </c>
      <c r="D7" s="13" t="s">
        <v>791</v>
      </c>
      <c r="E7" s="13" t="s">
        <v>10906</v>
      </c>
      <c r="F7" s="13">
        <v>1</v>
      </c>
      <c r="G7" s="15">
        <v>80</v>
      </c>
      <c r="H7" s="16">
        <v>80</v>
      </c>
    </row>
    <row r="8" ht="20" customHeight="1" spans="1:8">
      <c r="A8" s="12">
        <v>4</v>
      </c>
      <c r="B8" s="13" t="s">
        <v>10907</v>
      </c>
      <c r="C8" s="14" t="s">
        <v>10908</v>
      </c>
      <c r="D8" s="13" t="s">
        <v>10909</v>
      </c>
      <c r="E8" s="13" t="s">
        <v>10910</v>
      </c>
      <c r="F8" s="13">
        <v>14.6</v>
      </c>
      <c r="G8" s="15">
        <v>80</v>
      </c>
      <c r="H8" s="16">
        <v>1168</v>
      </c>
    </row>
    <row r="9" ht="20" customHeight="1" spans="1:8">
      <c r="A9" s="12">
        <v>5</v>
      </c>
      <c r="B9" s="13" t="s">
        <v>10911</v>
      </c>
      <c r="C9" s="14" t="s">
        <v>991</v>
      </c>
      <c r="D9" s="13" t="s">
        <v>583</v>
      </c>
      <c r="E9" s="12" t="s">
        <v>10912</v>
      </c>
      <c r="F9" s="12">
        <v>27</v>
      </c>
      <c r="G9" s="15">
        <v>80</v>
      </c>
      <c r="H9" s="16">
        <v>2160</v>
      </c>
    </row>
    <row r="10" ht="20" customHeight="1" spans="1:8">
      <c r="A10" s="12">
        <v>6</v>
      </c>
      <c r="B10" s="13" t="s">
        <v>2363</v>
      </c>
      <c r="C10" s="14" t="s">
        <v>991</v>
      </c>
      <c r="D10" s="13" t="s">
        <v>10913</v>
      </c>
      <c r="E10" s="12" t="s">
        <v>10914</v>
      </c>
      <c r="F10" s="12">
        <v>11</v>
      </c>
      <c r="G10" s="15">
        <v>80</v>
      </c>
      <c r="H10" s="16">
        <v>880</v>
      </c>
    </row>
    <row r="11" ht="20" customHeight="1" spans="1:8">
      <c r="A11" s="12">
        <v>7</v>
      </c>
      <c r="B11" s="13" t="s">
        <v>10915</v>
      </c>
      <c r="C11" s="14" t="s">
        <v>1006</v>
      </c>
      <c r="D11" s="13" t="s">
        <v>2183</v>
      </c>
      <c r="E11" s="12" t="s">
        <v>10916</v>
      </c>
      <c r="F11" s="12">
        <v>4</v>
      </c>
      <c r="G11" s="15">
        <v>80</v>
      </c>
      <c r="H11" s="16">
        <v>320</v>
      </c>
    </row>
    <row r="12" ht="20" customHeight="1" spans="1:8">
      <c r="A12" s="12">
        <v>8</v>
      </c>
      <c r="B12" s="13" t="s">
        <v>10917</v>
      </c>
      <c r="C12" s="14" t="s">
        <v>10918</v>
      </c>
      <c r="D12" s="13" t="s">
        <v>10919</v>
      </c>
      <c r="E12" s="12" t="s">
        <v>10920</v>
      </c>
      <c r="F12" s="12">
        <v>28</v>
      </c>
      <c r="G12" s="17">
        <v>80</v>
      </c>
      <c r="H12" s="16">
        <v>2240</v>
      </c>
    </row>
    <row r="13" ht="20" customHeight="1" spans="1:8">
      <c r="A13" s="12">
        <v>9</v>
      </c>
      <c r="B13" s="13" t="s">
        <v>10921</v>
      </c>
      <c r="C13" s="14" t="s">
        <v>10908</v>
      </c>
      <c r="D13" s="13" t="s">
        <v>727</v>
      </c>
      <c r="E13" s="12" t="s">
        <v>10922</v>
      </c>
      <c r="F13" s="12">
        <v>2</v>
      </c>
      <c r="G13" s="15">
        <v>80</v>
      </c>
      <c r="H13" s="16">
        <v>160</v>
      </c>
    </row>
    <row r="14" ht="20" customHeight="1" spans="1:8">
      <c r="A14" s="12">
        <v>10</v>
      </c>
      <c r="B14" s="13" t="s">
        <v>7160</v>
      </c>
      <c r="C14" s="14" t="s">
        <v>995</v>
      </c>
      <c r="D14" s="13" t="s">
        <v>466</v>
      </c>
      <c r="E14" s="12" t="s">
        <v>10923</v>
      </c>
      <c r="F14" s="12">
        <v>4</v>
      </c>
      <c r="G14" s="15">
        <v>80</v>
      </c>
      <c r="H14" s="16">
        <v>320</v>
      </c>
    </row>
    <row r="15" ht="20" customHeight="1" spans="1:8">
      <c r="A15" s="12">
        <v>11</v>
      </c>
      <c r="B15" s="13" t="s">
        <v>10924</v>
      </c>
      <c r="C15" s="14" t="s">
        <v>10908</v>
      </c>
      <c r="D15" s="13" t="s">
        <v>973</v>
      </c>
      <c r="E15" s="12" t="s">
        <v>10925</v>
      </c>
      <c r="F15" s="12">
        <v>17</v>
      </c>
      <c r="G15" s="15">
        <v>80</v>
      </c>
      <c r="H15" s="16">
        <v>1360</v>
      </c>
    </row>
    <row r="16" ht="20" customHeight="1" spans="1:8">
      <c r="A16" s="12">
        <v>12</v>
      </c>
      <c r="B16" s="13" t="s">
        <v>10926</v>
      </c>
      <c r="C16" s="14" t="s">
        <v>10927</v>
      </c>
      <c r="D16" s="13" t="s">
        <v>3028</v>
      </c>
      <c r="E16" s="12" t="s">
        <v>10928</v>
      </c>
      <c r="F16" s="12">
        <v>10</v>
      </c>
      <c r="G16" s="15">
        <v>80</v>
      </c>
      <c r="H16" s="16">
        <v>800</v>
      </c>
    </row>
    <row r="17" ht="20" customHeight="1" spans="1:8">
      <c r="A17" s="12">
        <v>13</v>
      </c>
      <c r="B17" s="13" t="s">
        <v>10929</v>
      </c>
      <c r="C17" s="14" t="s">
        <v>1010</v>
      </c>
      <c r="D17" s="13" t="s">
        <v>833</v>
      </c>
      <c r="E17" s="12" t="s">
        <v>10930</v>
      </c>
      <c r="F17" s="12">
        <v>15</v>
      </c>
      <c r="G17" s="15">
        <v>80</v>
      </c>
      <c r="H17" s="16">
        <v>1200</v>
      </c>
    </row>
    <row r="18" ht="20" customHeight="1" spans="1:8">
      <c r="A18" s="12">
        <v>14</v>
      </c>
      <c r="B18" s="13" t="s">
        <v>10931</v>
      </c>
      <c r="C18" s="14" t="s">
        <v>984</v>
      </c>
      <c r="D18" s="13" t="s">
        <v>466</v>
      </c>
      <c r="E18" s="13" t="s">
        <v>10932</v>
      </c>
      <c r="F18" s="13">
        <v>10</v>
      </c>
      <c r="G18" s="15">
        <v>80</v>
      </c>
      <c r="H18" s="16">
        <v>800</v>
      </c>
    </row>
    <row r="19" ht="20" customHeight="1" spans="1:8">
      <c r="A19" s="12">
        <v>15</v>
      </c>
      <c r="B19" s="13" t="s">
        <v>10933</v>
      </c>
      <c r="C19" s="14" t="s">
        <v>995</v>
      </c>
      <c r="D19" s="13" t="s">
        <v>6523</v>
      </c>
      <c r="E19" s="13" t="s">
        <v>10934</v>
      </c>
      <c r="F19" s="13">
        <v>15</v>
      </c>
      <c r="G19" s="15">
        <v>80</v>
      </c>
      <c r="H19" s="16">
        <v>1200</v>
      </c>
    </row>
    <row r="20" ht="20" customHeight="1" spans="1:8">
      <c r="A20" s="12">
        <v>16</v>
      </c>
      <c r="B20" s="13" t="s">
        <v>10935</v>
      </c>
      <c r="C20" s="14" t="s">
        <v>1006</v>
      </c>
      <c r="D20" s="13" t="s">
        <v>2247</v>
      </c>
      <c r="E20" s="13" t="s">
        <v>10936</v>
      </c>
      <c r="F20" s="13">
        <v>33</v>
      </c>
      <c r="G20" s="17">
        <v>80</v>
      </c>
      <c r="H20" s="16">
        <v>2640</v>
      </c>
    </row>
    <row r="21" ht="20" customHeight="1" spans="1:8">
      <c r="A21" s="12">
        <v>17</v>
      </c>
      <c r="B21" s="13" t="s">
        <v>10937</v>
      </c>
      <c r="C21" s="14" t="s">
        <v>10918</v>
      </c>
      <c r="D21" s="13" t="s">
        <v>799</v>
      </c>
      <c r="E21" s="13" t="s">
        <v>10938</v>
      </c>
      <c r="F21" s="13">
        <v>25</v>
      </c>
      <c r="G21" s="15">
        <v>80</v>
      </c>
      <c r="H21" s="16">
        <v>2000</v>
      </c>
    </row>
    <row r="22" ht="20" customHeight="1" spans="1:8">
      <c r="A22" s="12">
        <v>18</v>
      </c>
      <c r="B22" s="13" t="s">
        <v>10939</v>
      </c>
      <c r="C22" s="14" t="s">
        <v>10940</v>
      </c>
      <c r="D22" s="13" t="s">
        <v>2224</v>
      </c>
      <c r="E22" s="13" t="s">
        <v>10941</v>
      </c>
      <c r="F22" s="13">
        <v>10</v>
      </c>
      <c r="G22" s="15">
        <v>80</v>
      </c>
      <c r="H22" s="16">
        <v>800</v>
      </c>
    </row>
    <row r="23" ht="20" customHeight="1" spans="1:8">
      <c r="A23" s="12">
        <v>19</v>
      </c>
      <c r="B23" s="13" t="s">
        <v>10942</v>
      </c>
      <c r="C23" s="14" t="s">
        <v>10940</v>
      </c>
      <c r="D23" s="13" t="s">
        <v>10943</v>
      </c>
      <c r="E23" s="13" t="s">
        <v>9550</v>
      </c>
      <c r="F23" s="13">
        <v>6</v>
      </c>
      <c r="G23" s="15">
        <v>80</v>
      </c>
      <c r="H23" s="16">
        <v>480</v>
      </c>
    </row>
    <row r="24" ht="20" customHeight="1" spans="1:8">
      <c r="A24" s="12">
        <v>20</v>
      </c>
      <c r="B24" s="13" t="s">
        <v>10944</v>
      </c>
      <c r="C24" s="14" t="s">
        <v>981</v>
      </c>
      <c r="D24" s="13" t="s">
        <v>466</v>
      </c>
      <c r="E24" s="13" t="s">
        <v>10945</v>
      </c>
      <c r="F24" s="13">
        <v>10</v>
      </c>
      <c r="G24" s="15">
        <v>80</v>
      </c>
      <c r="H24" s="16">
        <v>800</v>
      </c>
    </row>
    <row r="25" ht="20" customHeight="1" spans="1:8">
      <c r="A25" s="12">
        <v>21</v>
      </c>
      <c r="B25" s="13" t="s">
        <v>10946</v>
      </c>
      <c r="C25" s="14" t="s">
        <v>10947</v>
      </c>
      <c r="D25" s="13" t="s">
        <v>477</v>
      </c>
      <c r="E25" s="13" t="s">
        <v>10948</v>
      </c>
      <c r="F25" s="13">
        <v>3</v>
      </c>
      <c r="G25" s="15">
        <v>80</v>
      </c>
      <c r="H25" s="16">
        <v>240</v>
      </c>
    </row>
    <row r="26" ht="20" customHeight="1" spans="1:8">
      <c r="A26" s="12">
        <v>22</v>
      </c>
      <c r="B26" s="13" t="s">
        <v>10949</v>
      </c>
      <c r="C26" s="14" t="s">
        <v>991</v>
      </c>
      <c r="D26" s="13" t="s">
        <v>10950</v>
      </c>
      <c r="E26" s="12" t="s">
        <v>10951</v>
      </c>
      <c r="F26" s="12">
        <v>10</v>
      </c>
      <c r="G26" s="15">
        <v>80</v>
      </c>
      <c r="H26" s="16">
        <v>800</v>
      </c>
    </row>
    <row r="27" ht="20" customHeight="1" spans="1:8">
      <c r="A27" s="12">
        <v>23</v>
      </c>
      <c r="B27" s="13" t="s">
        <v>10952</v>
      </c>
      <c r="C27" s="14" t="s">
        <v>10953</v>
      </c>
      <c r="D27" s="13" t="s">
        <v>6762</v>
      </c>
      <c r="E27" s="12" t="s">
        <v>10954</v>
      </c>
      <c r="F27" s="12">
        <v>5.5</v>
      </c>
      <c r="G27" s="15">
        <v>80</v>
      </c>
      <c r="H27" s="16">
        <v>440</v>
      </c>
    </row>
    <row r="28" ht="20" customHeight="1" spans="1:8">
      <c r="A28" s="12">
        <v>24</v>
      </c>
      <c r="B28" s="13" t="s">
        <v>10955</v>
      </c>
      <c r="C28" s="14" t="s">
        <v>10947</v>
      </c>
      <c r="D28" s="13" t="s">
        <v>784</v>
      </c>
      <c r="E28" s="12" t="s">
        <v>10956</v>
      </c>
      <c r="F28" s="12">
        <v>12</v>
      </c>
      <c r="G28" s="17">
        <v>80</v>
      </c>
      <c r="H28" s="16">
        <v>960</v>
      </c>
    </row>
    <row r="29" ht="20" customHeight="1" spans="1:8">
      <c r="A29" s="12">
        <v>25</v>
      </c>
      <c r="B29" s="13" t="s">
        <v>10957</v>
      </c>
      <c r="C29" s="14" t="s">
        <v>981</v>
      </c>
      <c r="D29" s="13" t="s">
        <v>6332</v>
      </c>
      <c r="E29" s="12" t="s">
        <v>10958</v>
      </c>
      <c r="F29" s="12">
        <v>3</v>
      </c>
      <c r="G29" s="15">
        <v>80</v>
      </c>
      <c r="H29" s="16">
        <v>240</v>
      </c>
    </row>
    <row r="30" ht="20" customHeight="1" spans="1:8">
      <c r="A30" s="12">
        <v>26</v>
      </c>
      <c r="B30" s="13" t="s">
        <v>10959</v>
      </c>
      <c r="C30" s="14" t="s">
        <v>10918</v>
      </c>
      <c r="D30" s="13" t="s">
        <v>10960</v>
      </c>
      <c r="E30" s="12" t="s">
        <v>10961</v>
      </c>
      <c r="F30" s="12">
        <v>4.5</v>
      </c>
      <c r="G30" s="15">
        <v>80</v>
      </c>
      <c r="H30" s="16">
        <v>360</v>
      </c>
    </row>
    <row r="31" ht="20" customHeight="1" spans="1:8">
      <c r="A31" s="12">
        <v>27</v>
      </c>
      <c r="B31" s="13" t="s">
        <v>10962</v>
      </c>
      <c r="C31" s="14" t="s">
        <v>10963</v>
      </c>
      <c r="D31" s="13" t="s">
        <v>1138</v>
      </c>
      <c r="E31" s="12" t="s">
        <v>10964</v>
      </c>
      <c r="F31" s="12">
        <v>18</v>
      </c>
      <c r="G31" s="15">
        <v>80</v>
      </c>
      <c r="H31" s="16">
        <v>1440</v>
      </c>
    </row>
    <row r="32" ht="20" customHeight="1" spans="1:8">
      <c r="A32" s="12">
        <v>28</v>
      </c>
      <c r="B32" s="13" t="s">
        <v>10965</v>
      </c>
      <c r="C32" s="14" t="s">
        <v>995</v>
      </c>
      <c r="D32" s="13" t="s">
        <v>6762</v>
      </c>
      <c r="E32" s="12" t="s">
        <v>10966</v>
      </c>
      <c r="F32" s="12">
        <v>4</v>
      </c>
      <c r="G32" s="15">
        <v>80</v>
      </c>
      <c r="H32" s="16">
        <v>320</v>
      </c>
    </row>
    <row r="33" ht="20" customHeight="1" spans="1:8">
      <c r="A33" s="12">
        <v>29</v>
      </c>
      <c r="B33" s="13" t="s">
        <v>10967</v>
      </c>
      <c r="C33" s="14" t="s">
        <v>984</v>
      </c>
      <c r="D33" s="13" t="s">
        <v>8756</v>
      </c>
      <c r="E33" s="12" t="s">
        <v>10968</v>
      </c>
      <c r="F33" s="12">
        <v>28</v>
      </c>
      <c r="G33" s="15">
        <v>80</v>
      </c>
      <c r="H33" s="16">
        <v>2240</v>
      </c>
    </row>
    <row r="34" ht="20" customHeight="1" spans="1:8">
      <c r="A34" s="12">
        <v>30</v>
      </c>
      <c r="B34" s="13" t="s">
        <v>10969</v>
      </c>
      <c r="C34" s="14" t="s">
        <v>984</v>
      </c>
      <c r="D34" s="13" t="s">
        <v>4296</v>
      </c>
      <c r="E34" s="12" t="s">
        <v>10970</v>
      </c>
      <c r="F34" s="12">
        <v>4</v>
      </c>
      <c r="G34" s="15">
        <v>80</v>
      </c>
      <c r="H34" s="16">
        <v>320</v>
      </c>
    </row>
    <row r="35" ht="20" customHeight="1" spans="1:8">
      <c r="A35" s="12">
        <v>31</v>
      </c>
      <c r="B35" s="13" t="s">
        <v>10971</v>
      </c>
      <c r="C35" s="14" t="s">
        <v>10918</v>
      </c>
      <c r="D35" s="13" t="s">
        <v>1626</v>
      </c>
      <c r="E35" s="12" t="s">
        <v>10966</v>
      </c>
      <c r="F35" s="12">
        <v>9</v>
      </c>
      <c r="G35" s="15">
        <v>80</v>
      </c>
      <c r="H35" s="16">
        <v>720</v>
      </c>
    </row>
    <row r="36" ht="20" customHeight="1" spans="1:8">
      <c r="A36" s="12">
        <v>32</v>
      </c>
      <c r="B36" s="13" t="s">
        <v>10972</v>
      </c>
      <c r="C36" s="14" t="s">
        <v>995</v>
      </c>
      <c r="D36" s="13" t="s">
        <v>3426</v>
      </c>
      <c r="E36" s="12" t="s">
        <v>10973</v>
      </c>
      <c r="F36" s="12">
        <v>45</v>
      </c>
      <c r="G36" s="15">
        <v>80</v>
      </c>
      <c r="H36" s="16">
        <v>3600</v>
      </c>
    </row>
    <row r="37" ht="20" customHeight="1" spans="1:8">
      <c r="A37" s="12">
        <v>33</v>
      </c>
      <c r="B37" s="13" t="s">
        <v>10974</v>
      </c>
      <c r="C37" s="14" t="s">
        <v>10953</v>
      </c>
      <c r="D37" s="13" t="s">
        <v>1058</v>
      </c>
      <c r="E37" s="12" t="s">
        <v>10975</v>
      </c>
      <c r="F37" s="12">
        <v>2</v>
      </c>
      <c r="G37" s="15">
        <v>80</v>
      </c>
      <c r="H37" s="16">
        <v>160</v>
      </c>
    </row>
    <row r="38" ht="20" customHeight="1" spans="1:8">
      <c r="A38" s="12">
        <v>34</v>
      </c>
      <c r="B38" s="13" t="s">
        <v>10976</v>
      </c>
      <c r="C38" s="14" t="s">
        <v>1006</v>
      </c>
      <c r="D38" s="13" t="s">
        <v>6335</v>
      </c>
      <c r="E38" s="12" t="s">
        <v>10977</v>
      </c>
      <c r="F38" s="12">
        <v>5</v>
      </c>
      <c r="G38" s="15">
        <v>80</v>
      </c>
      <c r="H38" s="16">
        <v>400</v>
      </c>
    </row>
    <row r="39" ht="20" customHeight="1" spans="1:8">
      <c r="A39" s="12">
        <v>35</v>
      </c>
      <c r="B39" s="13" t="s">
        <v>10978</v>
      </c>
      <c r="C39" s="14" t="s">
        <v>10979</v>
      </c>
      <c r="D39" s="13" t="s">
        <v>593</v>
      </c>
      <c r="E39" s="12" t="s">
        <v>10980</v>
      </c>
      <c r="F39" s="12">
        <v>6</v>
      </c>
      <c r="G39" s="15">
        <v>80</v>
      </c>
      <c r="H39" s="16">
        <v>480</v>
      </c>
    </row>
    <row r="40" ht="20" customHeight="1" spans="1:8">
      <c r="A40" s="12">
        <v>36</v>
      </c>
      <c r="B40" s="13" t="s">
        <v>10981</v>
      </c>
      <c r="C40" s="14" t="s">
        <v>10953</v>
      </c>
      <c r="D40" s="13" t="s">
        <v>6437</v>
      </c>
      <c r="E40" s="12" t="s">
        <v>10982</v>
      </c>
      <c r="F40" s="12">
        <v>8</v>
      </c>
      <c r="G40" s="15">
        <v>80</v>
      </c>
      <c r="H40" s="16">
        <v>640</v>
      </c>
    </row>
    <row r="41" ht="20" customHeight="1" spans="1:8">
      <c r="A41" s="12">
        <v>37</v>
      </c>
      <c r="B41" s="13" t="s">
        <v>382</v>
      </c>
      <c r="C41" s="14" t="s">
        <v>981</v>
      </c>
      <c r="D41" s="13" t="s">
        <v>2892</v>
      </c>
      <c r="E41" s="12" t="s">
        <v>10983</v>
      </c>
      <c r="F41" s="12">
        <v>6</v>
      </c>
      <c r="G41" s="15">
        <v>80</v>
      </c>
      <c r="H41" s="16">
        <v>480</v>
      </c>
    </row>
    <row r="42" ht="20" customHeight="1" spans="1:8">
      <c r="A42" s="12">
        <v>38</v>
      </c>
      <c r="B42" s="13" t="s">
        <v>10984</v>
      </c>
      <c r="C42" s="14" t="s">
        <v>10927</v>
      </c>
      <c r="D42" s="13" t="s">
        <v>3644</v>
      </c>
      <c r="E42" s="12" t="s">
        <v>10985</v>
      </c>
      <c r="F42" s="12">
        <v>23</v>
      </c>
      <c r="G42" s="15">
        <v>80</v>
      </c>
      <c r="H42" s="16">
        <v>1840</v>
      </c>
    </row>
    <row r="43" ht="20" customHeight="1" spans="1:8">
      <c r="A43" s="12">
        <v>39</v>
      </c>
      <c r="B43" s="13" t="s">
        <v>10986</v>
      </c>
      <c r="C43" s="14" t="s">
        <v>10908</v>
      </c>
      <c r="D43" s="13" t="s">
        <v>610</v>
      </c>
      <c r="E43" s="12" t="s">
        <v>10987</v>
      </c>
      <c r="F43" s="12">
        <v>6</v>
      </c>
      <c r="G43" s="15">
        <v>80</v>
      </c>
      <c r="H43" s="16">
        <v>480</v>
      </c>
    </row>
    <row r="44" ht="20" customHeight="1" spans="1:8">
      <c r="A44" s="12">
        <v>40</v>
      </c>
      <c r="B44" s="13" t="s">
        <v>10988</v>
      </c>
      <c r="C44" s="14" t="s">
        <v>1006</v>
      </c>
      <c r="D44" s="13" t="s">
        <v>3813</v>
      </c>
      <c r="E44" s="12" t="s">
        <v>10989</v>
      </c>
      <c r="F44" s="12">
        <v>7</v>
      </c>
      <c r="G44" s="15">
        <v>80</v>
      </c>
      <c r="H44" s="16">
        <v>560</v>
      </c>
    </row>
    <row r="45" ht="20" customHeight="1" spans="1:8">
      <c r="A45" s="12">
        <v>41</v>
      </c>
      <c r="B45" s="13" t="s">
        <v>10990</v>
      </c>
      <c r="C45" s="14" t="s">
        <v>10918</v>
      </c>
      <c r="D45" s="13" t="s">
        <v>6523</v>
      </c>
      <c r="E45" s="12" t="s">
        <v>10991</v>
      </c>
      <c r="F45" s="12">
        <v>21</v>
      </c>
      <c r="G45" s="15">
        <v>80</v>
      </c>
      <c r="H45" s="16">
        <v>1680</v>
      </c>
    </row>
    <row r="46" ht="20" customHeight="1" spans="1:8">
      <c r="A46" s="12">
        <v>42</v>
      </c>
      <c r="B46" s="13" t="s">
        <v>10992</v>
      </c>
      <c r="C46" s="14" t="s">
        <v>1010</v>
      </c>
      <c r="D46" s="13" t="s">
        <v>4296</v>
      </c>
      <c r="E46" s="12" t="s">
        <v>10993</v>
      </c>
      <c r="F46" s="12">
        <v>10</v>
      </c>
      <c r="G46" s="15">
        <v>80</v>
      </c>
      <c r="H46" s="16">
        <v>800</v>
      </c>
    </row>
    <row r="47" ht="20" customHeight="1" spans="1:8">
      <c r="A47" s="12">
        <v>43</v>
      </c>
      <c r="B47" s="13" t="s">
        <v>10994</v>
      </c>
      <c r="C47" s="14" t="s">
        <v>995</v>
      </c>
      <c r="D47" s="13" t="s">
        <v>2892</v>
      </c>
      <c r="E47" s="12" t="s">
        <v>10995</v>
      </c>
      <c r="F47" s="12">
        <v>7</v>
      </c>
      <c r="G47" s="15">
        <v>80</v>
      </c>
      <c r="H47" s="16">
        <v>560</v>
      </c>
    </row>
    <row r="48" ht="20" customHeight="1" spans="1:8">
      <c r="A48" s="12">
        <v>44</v>
      </c>
      <c r="B48" s="13" t="s">
        <v>10996</v>
      </c>
      <c r="C48" s="14" t="s">
        <v>1006</v>
      </c>
      <c r="D48" s="13" t="s">
        <v>1623</v>
      </c>
      <c r="E48" s="12" t="s">
        <v>10997</v>
      </c>
      <c r="F48" s="12">
        <v>10.5</v>
      </c>
      <c r="G48" s="15">
        <v>80</v>
      </c>
      <c r="H48" s="16">
        <v>840</v>
      </c>
    </row>
    <row r="49" ht="20" customHeight="1" spans="1:8">
      <c r="A49" s="12">
        <v>45</v>
      </c>
      <c r="B49" s="13" t="s">
        <v>10998</v>
      </c>
      <c r="C49" s="14" t="s">
        <v>995</v>
      </c>
      <c r="D49" s="13" t="s">
        <v>817</v>
      </c>
      <c r="E49" s="12" t="s">
        <v>10999</v>
      </c>
      <c r="F49" s="12">
        <v>6.6</v>
      </c>
      <c r="G49" s="15">
        <v>80</v>
      </c>
      <c r="H49" s="16">
        <v>528</v>
      </c>
    </row>
    <row r="50" ht="20" customHeight="1" spans="1:8">
      <c r="A50" s="12">
        <v>46</v>
      </c>
      <c r="B50" s="13" t="s">
        <v>11000</v>
      </c>
      <c r="C50" s="14" t="s">
        <v>981</v>
      </c>
      <c r="D50" s="13" t="s">
        <v>4296</v>
      </c>
      <c r="E50" s="12" t="s">
        <v>11001</v>
      </c>
      <c r="F50" s="12">
        <v>8</v>
      </c>
      <c r="G50" s="15">
        <v>80</v>
      </c>
      <c r="H50" s="16">
        <v>640</v>
      </c>
    </row>
    <row r="51" ht="20" customHeight="1" spans="1:8">
      <c r="A51" s="12">
        <v>47</v>
      </c>
      <c r="B51" s="13" t="s">
        <v>11002</v>
      </c>
      <c r="C51" s="14" t="s">
        <v>11003</v>
      </c>
      <c r="D51" s="13" t="s">
        <v>11004</v>
      </c>
      <c r="E51" s="12" t="s">
        <v>11005</v>
      </c>
      <c r="F51" s="12">
        <v>5.2</v>
      </c>
      <c r="G51" s="15">
        <v>80</v>
      </c>
      <c r="H51" s="16">
        <v>416</v>
      </c>
    </row>
    <row r="52" ht="20" customHeight="1" spans="1:8">
      <c r="A52" s="12">
        <v>48</v>
      </c>
      <c r="B52" s="13" t="s">
        <v>11006</v>
      </c>
      <c r="C52" s="14" t="s">
        <v>995</v>
      </c>
      <c r="D52" s="13" t="s">
        <v>1761</v>
      </c>
      <c r="E52" s="12" t="s">
        <v>11007</v>
      </c>
      <c r="F52" s="12">
        <v>1.8</v>
      </c>
      <c r="G52" s="15">
        <v>80</v>
      </c>
      <c r="H52" s="16">
        <v>144</v>
      </c>
    </row>
    <row r="53" ht="20" customHeight="1" spans="1:8">
      <c r="A53" s="12">
        <v>49</v>
      </c>
      <c r="B53" s="13" t="s">
        <v>11008</v>
      </c>
      <c r="C53" s="14" t="s">
        <v>11009</v>
      </c>
      <c r="D53" s="13" t="s">
        <v>2531</v>
      </c>
      <c r="E53" s="12" t="s">
        <v>11010</v>
      </c>
      <c r="F53" s="12">
        <v>6.2</v>
      </c>
      <c r="G53" s="15">
        <v>80</v>
      </c>
      <c r="H53" s="16">
        <v>496</v>
      </c>
    </row>
    <row r="54" ht="20" customHeight="1" spans="1:8">
      <c r="A54" s="12">
        <v>50</v>
      </c>
      <c r="B54" s="13" t="s">
        <v>11011</v>
      </c>
      <c r="C54" s="14" t="s">
        <v>10953</v>
      </c>
      <c r="D54" s="13" t="s">
        <v>420</v>
      </c>
      <c r="E54" s="12" t="s">
        <v>11012</v>
      </c>
      <c r="F54" s="12">
        <v>5</v>
      </c>
      <c r="G54" s="15">
        <v>80</v>
      </c>
      <c r="H54" s="16">
        <v>400</v>
      </c>
    </row>
    <row r="55" ht="20" customHeight="1" spans="1:8">
      <c r="A55" s="12">
        <v>51</v>
      </c>
      <c r="B55" s="13" t="s">
        <v>11013</v>
      </c>
      <c r="C55" s="14" t="s">
        <v>11014</v>
      </c>
      <c r="D55" s="13" t="s">
        <v>271</v>
      </c>
      <c r="E55" s="12" t="s">
        <v>11015</v>
      </c>
      <c r="F55" s="12">
        <v>10</v>
      </c>
      <c r="G55" s="15">
        <v>80</v>
      </c>
      <c r="H55" s="16">
        <v>800</v>
      </c>
    </row>
    <row r="56" ht="20" customHeight="1" spans="1:8">
      <c r="A56" s="12">
        <v>52</v>
      </c>
      <c r="B56" s="13" t="s">
        <v>382</v>
      </c>
      <c r="C56" s="14" t="s">
        <v>10947</v>
      </c>
      <c r="D56" s="13" t="s">
        <v>1958</v>
      </c>
      <c r="E56" s="12" t="s">
        <v>11016</v>
      </c>
      <c r="F56" s="12">
        <v>11.2</v>
      </c>
      <c r="G56" s="15">
        <v>80</v>
      </c>
      <c r="H56" s="16">
        <v>896</v>
      </c>
    </row>
    <row r="57" ht="20" customHeight="1" spans="1:8">
      <c r="A57" s="12">
        <v>53</v>
      </c>
      <c r="B57" s="13" t="s">
        <v>11017</v>
      </c>
      <c r="C57" s="14" t="s">
        <v>10953</v>
      </c>
      <c r="D57" s="13" t="s">
        <v>317</v>
      </c>
      <c r="E57" s="12" t="s">
        <v>11018</v>
      </c>
      <c r="F57" s="12">
        <v>11</v>
      </c>
      <c r="G57" s="15">
        <v>80</v>
      </c>
      <c r="H57" s="16">
        <v>880</v>
      </c>
    </row>
    <row r="58" ht="20" customHeight="1" spans="1:8">
      <c r="A58" s="12">
        <v>54</v>
      </c>
      <c r="B58" s="13" t="s">
        <v>11019</v>
      </c>
      <c r="C58" s="14" t="s">
        <v>11009</v>
      </c>
      <c r="D58" s="13" t="s">
        <v>784</v>
      </c>
      <c r="E58" s="12" t="s">
        <v>11020</v>
      </c>
      <c r="F58" s="12">
        <v>6.3</v>
      </c>
      <c r="G58" s="15">
        <v>80</v>
      </c>
      <c r="H58" s="16">
        <v>504</v>
      </c>
    </row>
    <row r="59" ht="20" customHeight="1" spans="1:8">
      <c r="A59" s="12">
        <v>55</v>
      </c>
      <c r="B59" s="13" t="s">
        <v>11021</v>
      </c>
      <c r="C59" s="14" t="s">
        <v>7328</v>
      </c>
      <c r="D59" s="13" t="s">
        <v>833</v>
      </c>
      <c r="E59" s="12" t="s">
        <v>11022</v>
      </c>
      <c r="F59" s="12">
        <v>5</v>
      </c>
      <c r="G59" s="15">
        <v>80</v>
      </c>
      <c r="H59" s="16">
        <v>400</v>
      </c>
    </row>
    <row r="60" ht="20" customHeight="1" spans="1:8">
      <c r="A60" s="12">
        <v>56</v>
      </c>
      <c r="B60" s="13" t="s">
        <v>11023</v>
      </c>
      <c r="C60" s="14" t="s">
        <v>11024</v>
      </c>
      <c r="D60" s="13" t="s">
        <v>1593</v>
      </c>
      <c r="E60" s="12" t="s">
        <v>11022</v>
      </c>
      <c r="F60" s="12">
        <v>7</v>
      </c>
      <c r="G60" s="15">
        <v>80</v>
      </c>
      <c r="H60" s="16">
        <v>560</v>
      </c>
    </row>
    <row r="61" ht="20" customHeight="1" spans="1:8">
      <c r="A61" s="12">
        <v>57</v>
      </c>
      <c r="B61" s="13" t="s">
        <v>11025</v>
      </c>
      <c r="C61" s="14" t="s">
        <v>995</v>
      </c>
      <c r="D61" s="13" t="s">
        <v>6335</v>
      </c>
      <c r="E61" s="12" t="s">
        <v>11026</v>
      </c>
      <c r="F61" s="12">
        <v>10</v>
      </c>
      <c r="G61" s="15">
        <v>80</v>
      </c>
      <c r="H61" s="16">
        <v>800</v>
      </c>
    </row>
    <row r="62" ht="20" customHeight="1" spans="1:8">
      <c r="A62" s="12">
        <v>58</v>
      </c>
      <c r="B62" s="13" t="s">
        <v>11027</v>
      </c>
      <c r="C62" s="14" t="s">
        <v>10908</v>
      </c>
      <c r="D62" s="13" t="s">
        <v>223</v>
      </c>
      <c r="E62" s="12" t="s">
        <v>11028</v>
      </c>
      <c r="F62" s="12">
        <v>5</v>
      </c>
      <c r="G62" s="15">
        <v>80</v>
      </c>
      <c r="H62" s="16">
        <v>400</v>
      </c>
    </row>
    <row r="63" ht="20" customHeight="1" spans="1:8">
      <c r="A63" s="12">
        <v>59</v>
      </c>
      <c r="B63" s="13" t="s">
        <v>11029</v>
      </c>
      <c r="C63" s="14" t="s">
        <v>10947</v>
      </c>
      <c r="D63" s="13" t="s">
        <v>8756</v>
      </c>
      <c r="E63" s="12" t="s">
        <v>11030</v>
      </c>
      <c r="F63" s="12">
        <v>20</v>
      </c>
      <c r="G63" s="15">
        <v>80</v>
      </c>
      <c r="H63" s="16">
        <v>1600</v>
      </c>
    </row>
    <row r="64" ht="20" customHeight="1" spans="1:8">
      <c r="A64" s="12">
        <v>60</v>
      </c>
      <c r="B64" s="13" t="s">
        <v>11031</v>
      </c>
      <c r="C64" s="14" t="s">
        <v>10908</v>
      </c>
      <c r="D64" s="13" t="s">
        <v>960</v>
      </c>
      <c r="E64" s="12" t="s">
        <v>11032</v>
      </c>
      <c r="F64" s="12">
        <v>13</v>
      </c>
      <c r="G64" s="15">
        <v>80</v>
      </c>
      <c r="H64" s="16">
        <v>1040</v>
      </c>
    </row>
    <row r="65" ht="20" customHeight="1" spans="1:8">
      <c r="A65" s="12">
        <v>61</v>
      </c>
      <c r="B65" s="13" t="s">
        <v>11033</v>
      </c>
      <c r="C65" s="14" t="s">
        <v>991</v>
      </c>
      <c r="D65" s="13" t="s">
        <v>3813</v>
      </c>
      <c r="E65" s="12" t="s">
        <v>11034</v>
      </c>
      <c r="F65" s="12">
        <v>10</v>
      </c>
      <c r="G65" s="15">
        <v>80</v>
      </c>
      <c r="H65" s="16">
        <v>800</v>
      </c>
    </row>
    <row r="66" ht="20" customHeight="1" spans="1:8">
      <c r="A66" s="12">
        <v>62</v>
      </c>
      <c r="B66" s="13" t="s">
        <v>11035</v>
      </c>
      <c r="C66" s="14" t="s">
        <v>981</v>
      </c>
      <c r="D66" s="13" t="s">
        <v>1408</v>
      </c>
      <c r="E66" s="12" t="s">
        <v>11036</v>
      </c>
      <c r="F66" s="12">
        <v>15</v>
      </c>
      <c r="G66" s="15">
        <v>80</v>
      </c>
      <c r="H66" s="16">
        <v>1200</v>
      </c>
    </row>
    <row r="67" ht="20" customHeight="1" spans="1:8">
      <c r="A67" s="12">
        <v>63</v>
      </c>
      <c r="B67" s="13" t="s">
        <v>11037</v>
      </c>
      <c r="C67" s="14" t="s">
        <v>995</v>
      </c>
      <c r="D67" s="13" t="s">
        <v>3813</v>
      </c>
      <c r="E67" s="12" t="s">
        <v>11038</v>
      </c>
      <c r="F67" s="12">
        <v>2</v>
      </c>
      <c r="G67" s="15">
        <v>80</v>
      </c>
      <c r="H67" s="16">
        <v>160</v>
      </c>
    </row>
    <row r="68" ht="20" customHeight="1" spans="1:8">
      <c r="A68" s="12">
        <v>64</v>
      </c>
      <c r="B68" s="13" t="s">
        <v>11039</v>
      </c>
      <c r="C68" s="14" t="s">
        <v>981</v>
      </c>
      <c r="D68" s="13" t="s">
        <v>4296</v>
      </c>
      <c r="E68" s="12" t="s">
        <v>11040</v>
      </c>
      <c r="F68" s="12">
        <v>19</v>
      </c>
      <c r="G68" s="15">
        <v>80</v>
      </c>
      <c r="H68" s="16">
        <v>1520</v>
      </c>
    </row>
    <row r="69" ht="20" customHeight="1" spans="1:8">
      <c r="A69" s="12">
        <v>65</v>
      </c>
      <c r="B69" s="13" t="s">
        <v>11041</v>
      </c>
      <c r="C69" s="14" t="s">
        <v>10953</v>
      </c>
      <c r="D69" s="13" t="s">
        <v>6762</v>
      </c>
      <c r="E69" s="12" t="s">
        <v>10278</v>
      </c>
      <c r="F69" s="12">
        <v>36</v>
      </c>
      <c r="G69" s="15">
        <v>80</v>
      </c>
      <c r="H69" s="16">
        <v>2880</v>
      </c>
    </row>
    <row r="70" ht="20" customHeight="1" spans="1:8">
      <c r="A70" s="12">
        <v>66</v>
      </c>
      <c r="B70" s="13" t="s">
        <v>11042</v>
      </c>
      <c r="C70" s="14" t="s">
        <v>11043</v>
      </c>
      <c r="D70" s="13" t="s">
        <v>1670</v>
      </c>
      <c r="E70" s="12" t="s">
        <v>11044</v>
      </c>
      <c r="F70" s="12">
        <v>1.9</v>
      </c>
      <c r="G70" s="15">
        <v>80</v>
      </c>
      <c r="H70" s="16">
        <v>152</v>
      </c>
    </row>
    <row r="71" ht="20" customHeight="1" spans="1:8">
      <c r="A71" s="12">
        <v>67</v>
      </c>
      <c r="B71" s="13" t="s">
        <v>11045</v>
      </c>
      <c r="C71" s="14" t="s">
        <v>11046</v>
      </c>
      <c r="D71" s="13" t="s">
        <v>777</v>
      </c>
      <c r="E71" s="12" t="s">
        <v>11047</v>
      </c>
      <c r="F71" s="12">
        <v>8.2</v>
      </c>
      <c r="G71" s="15">
        <v>80</v>
      </c>
      <c r="H71" s="16">
        <v>656</v>
      </c>
    </row>
    <row r="72" ht="20" customHeight="1" spans="1:8">
      <c r="A72" s="12">
        <v>68</v>
      </c>
      <c r="B72" s="13" t="s">
        <v>11048</v>
      </c>
      <c r="C72" s="14" t="s">
        <v>10908</v>
      </c>
      <c r="D72" s="13" t="s">
        <v>11049</v>
      </c>
      <c r="E72" s="12" t="s">
        <v>11050</v>
      </c>
      <c r="F72" s="12">
        <v>2.5</v>
      </c>
      <c r="G72" s="15">
        <v>80</v>
      </c>
      <c r="H72" s="16">
        <v>200</v>
      </c>
    </row>
    <row r="73" ht="20" customHeight="1" spans="1:8">
      <c r="A73" s="12">
        <v>69</v>
      </c>
      <c r="B73" s="13" t="s">
        <v>11051</v>
      </c>
      <c r="C73" s="14" t="s">
        <v>10947</v>
      </c>
      <c r="D73" s="13" t="s">
        <v>727</v>
      </c>
      <c r="E73" s="12" t="s">
        <v>11052</v>
      </c>
      <c r="F73" s="12">
        <v>5</v>
      </c>
      <c r="G73" s="15">
        <v>80</v>
      </c>
      <c r="H73" s="16">
        <v>400</v>
      </c>
    </row>
    <row r="74" ht="20" customHeight="1" spans="1:8">
      <c r="A74" s="12">
        <v>70</v>
      </c>
      <c r="B74" s="13" t="s">
        <v>11053</v>
      </c>
      <c r="C74" s="14" t="s">
        <v>11054</v>
      </c>
      <c r="D74" s="13" t="s">
        <v>11055</v>
      </c>
      <c r="E74" s="12" t="s">
        <v>11056</v>
      </c>
      <c r="F74" s="12">
        <v>2.4</v>
      </c>
      <c r="G74" s="15">
        <v>80</v>
      </c>
      <c r="H74" s="16">
        <v>192</v>
      </c>
    </row>
    <row r="75" ht="20" customHeight="1" spans="1:8">
      <c r="A75" s="12">
        <v>71</v>
      </c>
      <c r="B75" s="13" t="s">
        <v>11057</v>
      </c>
      <c r="C75" s="14" t="s">
        <v>995</v>
      </c>
      <c r="D75" s="13" t="s">
        <v>3379</v>
      </c>
      <c r="E75" s="12" t="s">
        <v>11058</v>
      </c>
      <c r="F75" s="12">
        <v>2.9</v>
      </c>
      <c r="G75" s="15">
        <v>80</v>
      </c>
      <c r="H75" s="16">
        <v>232</v>
      </c>
    </row>
    <row r="76" ht="20" customHeight="1" spans="1:8">
      <c r="A76" s="12">
        <v>72</v>
      </c>
      <c r="B76" s="13" t="s">
        <v>11059</v>
      </c>
      <c r="C76" s="14" t="s">
        <v>10979</v>
      </c>
      <c r="D76" s="13" t="s">
        <v>144</v>
      </c>
      <c r="E76" s="12" t="s">
        <v>11060</v>
      </c>
      <c r="F76" s="12">
        <v>18.4</v>
      </c>
      <c r="G76" s="15">
        <v>80</v>
      </c>
      <c r="H76" s="16">
        <v>1472</v>
      </c>
    </row>
    <row r="77" ht="20" customHeight="1" spans="1:8">
      <c r="A77" s="12">
        <v>73</v>
      </c>
      <c r="B77" s="13" t="s">
        <v>11061</v>
      </c>
      <c r="C77" s="14" t="s">
        <v>10908</v>
      </c>
      <c r="D77" s="13" t="s">
        <v>11004</v>
      </c>
      <c r="E77" s="12" t="s">
        <v>11062</v>
      </c>
      <c r="F77" s="12">
        <v>8</v>
      </c>
      <c r="G77" s="15">
        <v>80</v>
      </c>
      <c r="H77" s="16">
        <v>640</v>
      </c>
    </row>
    <row r="78" ht="20" customHeight="1" spans="1:8">
      <c r="A78" s="12">
        <v>74</v>
      </c>
      <c r="B78" s="13" t="s">
        <v>11063</v>
      </c>
      <c r="C78" s="14" t="s">
        <v>995</v>
      </c>
      <c r="D78" s="13" t="s">
        <v>355</v>
      </c>
      <c r="E78" s="12" t="s">
        <v>11064</v>
      </c>
      <c r="F78" s="12">
        <v>18.3</v>
      </c>
      <c r="G78" s="15">
        <v>80</v>
      </c>
      <c r="H78" s="16">
        <v>1464</v>
      </c>
    </row>
    <row r="79" ht="20" customHeight="1" spans="1:8">
      <c r="A79" s="12">
        <v>75</v>
      </c>
      <c r="B79" s="13" t="s">
        <v>6795</v>
      </c>
      <c r="C79" s="14" t="s">
        <v>10947</v>
      </c>
      <c r="D79" s="13" t="s">
        <v>2776</v>
      </c>
      <c r="E79" s="12" t="s">
        <v>11065</v>
      </c>
      <c r="F79" s="12">
        <v>5.8</v>
      </c>
      <c r="G79" s="15">
        <v>80</v>
      </c>
      <c r="H79" s="16">
        <v>464</v>
      </c>
    </row>
    <row r="80" ht="20" customHeight="1" spans="1:8">
      <c r="A80" s="12">
        <v>76</v>
      </c>
      <c r="B80" s="13" t="s">
        <v>11066</v>
      </c>
      <c r="C80" s="14" t="s">
        <v>984</v>
      </c>
      <c r="D80" s="13" t="s">
        <v>417</v>
      </c>
      <c r="E80" s="12" t="s">
        <v>11067</v>
      </c>
      <c r="F80" s="12">
        <v>36.1</v>
      </c>
      <c r="G80" s="15">
        <v>80</v>
      </c>
      <c r="H80" s="16">
        <v>2888</v>
      </c>
    </row>
    <row r="81" ht="20" customHeight="1" spans="1:8">
      <c r="A81" s="12">
        <v>77</v>
      </c>
      <c r="B81" s="13" t="s">
        <v>11068</v>
      </c>
      <c r="C81" s="14" t="s">
        <v>1006</v>
      </c>
      <c r="D81" s="13" t="s">
        <v>3379</v>
      </c>
      <c r="E81" s="12" t="s">
        <v>11069</v>
      </c>
      <c r="F81" s="12">
        <v>5.1</v>
      </c>
      <c r="G81" s="15">
        <v>80</v>
      </c>
      <c r="H81" s="16">
        <v>408</v>
      </c>
    </row>
    <row r="82" ht="20" customHeight="1" spans="1:8">
      <c r="A82" s="12">
        <v>78</v>
      </c>
      <c r="B82" s="13" t="s">
        <v>507</v>
      </c>
      <c r="C82" s="14" t="s">
        <v>11070</v>
      </c>
      <c r="D82" s="13" t="s">
        <v>11055</v>
      </c>
      <c r="E82" s="12" t="s">
        <v>11071</v>
      </c>
      <c r="F82" s="12">
        <v>3.5</v>
      </c>
      <c r="G82" s="15">
        <v>80</v>
      </c>
      <c r="H82" s="16">
        <v>280</v>
      </c>
    </row>
    <row r="83" ht="20" customHeight="1" spans="1:8">
      <c r="A83" s="12">
        <v>79</v>
      </c>
      <c r="B83" s="13" t="s">
        <v>11072</v>
      </c>
      <c r="C83" s="14" t="s">
        <v>981</v>
      </c>
      <c r="D83" s="13" t="s">
        <v>3379</v>
      </c>
      <c r="E83" s="12" t="s">
        <v>11073</v>
      </c>
      <c r="F83" s="12">
        <v>7.9</v>
      </c>
      <c r="G83" s="15">
        <v>80</v>
      </c>
      <c r="H83" s="16">
        <v>632</v>
      </c>
    </row>
    <row r="84" ht="20" customHeight="1" spans="1:8">
      <c r="A84" s="12">
        <v>80</v>
      </c>
      <c r="B84" s="13" t="s">
        <v>11074</v>
      </c>
      <c r="C84" s="14" t="s">
        <v>981</v>
      </c>
      <c r="D84" s="13" t="s">
        <v>96</v>
      </c>
      <c r="E84" s="12" t="s">
        <v>11075</v>
      </c>
      <c r="F84" s="12">
        <v>6.2</v>
      </c>
      <c r="G84" s="15">
        <v>80</v>
      </c>
      <c r="H84" s="16">
        <v>496</v>
      </c>
    </row>
    <row r="85" ht="20" customHeight="1" spans="1:8">
      <c r="A85" s="12">
        <v>81</v>
      </c>
      <c r="B85" s="13" t="s">
        <v>11076</v>
      </c>
      <c r="C85" s="14" t="s">
        <v>1006</v>
      </c>
      <c r="D85" s="13" t="s">
        <v>2243</v>
      </c>
      <c r="E85" s="12" t="s">
        <v>11077</v>
      </c>
      <c r="F85" s="12">
        <v>21.1</v>
      </c>
      <c r="G85" s="15">
        <v>80</v>
      </c>
      <c r="H85" s="16">
        <v>1688</v>
      </c>
    </row>
    <row r="86" ht="20" customHeight="1" spans="1:8">
      <c r="A86" s="12">
        <v>82</v>
      </c>
      <c r="B86" s="13" t="s">
        <v>11078</v>
      </c>
      <c r="C86" s="14" t="s">
        <v>984</v>
      </c>
      <c r="D86" s="13" t="s">
        <v>11055</v>
      </c>
      <c r="E86" s="12" t="s">
        <v>11079</v>
      </c>
      <c r="F86" s="12">
        <v>2.1</v>
      </c>
      <c r="G86" s="15">
        <v>80</v>
      </c>
      <c r="H86" s="16">
        <v>168</v>
      </c>
    </row>
    <row r="87" ht="20" customHeight="1" spans="1:8">
      <c r="A87" s="12">
        <v>83</v>
      </c>
      <c r="B87" s="13" t="s">
        <v>11080</v>
      </c>
      <c r="C87" s="14" t="s">
        <v>984</v>
      </c>
      <c r="D87" s="13" t="s">
        <v>11055</v>
      </c>
      <c r="E87" s="12" t="s">
        <v>11081</v>
      </c>
      <c r="F87" s="12">
        <v>2.4</v>
      </c>
      <c r="G87" s="15">
        <v>80</v>
      </c>
      <c r="H87" s="16">
        <v>192</v>
      </c>
    </row>
    <row r="88" ht="20" customHeight="1" spans="1:8">
      <c r="A88" s="12">
        <v>84</v>
      </c>
      <c r="B88" s="13" t="s">
        <v>11082</v>
      </c>
      <c r="C88" s="14" t="s">
        <v>10953</v>
      </c>
      <c r="D88" s="13" t="s">
        <v>727</v>
      </c>
      <c r="E88" s="12" t="s">
        <v>11083</v>
      </c>
      <c r="F88" s="12">
        <v>1.2</v>
      </c>
      <c r="G88" s="15">
        <v>80</v>
      </c>
      <c r="H88" s="16">
        <v>96</v>
      </c>
    </row>
    <row r="89" ht="20" customHeight="1" spans="1:8">
      <c r="A89" s="12">
        <v>85</v>
      </c>
      <c r="B89" s="13" t="s">
        <v>11084</v>
      </c>
      <c r="C89" s="14" t="s">
        <v>10979</v>
      </c>
      <c r="D89" s="13" t="s">
        <v>10950</v>
      </c>
      <c r="E89" s="12" t="s">
        <v>11085</v>
      </c>
      <c r="F89" s="12">
        <v>7.8</v>
      </c>
      <c r="G89" s="15">
        <v>80</v>
      </c>
      <c r="H89" s="16">
        <v>624</v>
      </c>
    </row>
    <row r="90" ht="20" customHeight="1" spans="1:8">
      <c r="A90" s="12">
        <v>86</v>
      </c>
      <c r="B90" s="13" t="s">
        <v>11086</v>
      </c>
      <c r="C90" s="14" t="s">
        <v>10908</v>
      </c>
      <c r="D90" s="13" t="s">
        <v>3379</v>
      </c>
      <c r="E90" s="12" t="s">
        <v>11087</v>
      </c>
      <c r="F90" s="12">
        <v>11.2</v>
      </c>
      <c r="G90" s="15">
        <v>80</v>
      </c>
      <c r="H90" s="16">
        <v>896</v>
      </c>
    </row>
    <row r="91" ht="20" customHeight="1" spans="1:8">
      <c r="A91" s="12">
        <v>87</v>
      </c>
      <c r="B91" s="13" t="s">
        <v>11088</v>
      </c>
      <c r="C91" s="14" t="s">
        <v>10979</v>
      </c>
      <c r="D91" s="13" t="s">
        <v>3379</v>
      </c>
      <c r="E91" s="12" t="s">
        <v>11089</v>
      </c>
      <c r="F91" s="12">
        <v>4.8</v>
      </c>
      <c r="G91" s="15">
        <v>80</v>
      </c>
      <c r="H91" s="16">
        <v>384</v>
      </c>
    </row>
    <row r="92" ht="20" customHeight="1" spans="1:8">
      <c r="A92" s="12">
        <v>88</v>
      </c>
      <c r="B92" s="13" t="s">
        <v>948</v>
      </c>
      <c r="C92" s="14" t="s">
        <v>10947</v>
      </c>
      <c r="D92" s="13" t="s">
        <v>11090</v>
      </c>
      <c r="E92" s="12" t="s">
        <v>11091</v>
      </c>
      <c r="F92" s="12">
        <v>4.1</v>
      </c>
      <c r="G92" s="15">
        <v>80</v>
      </c>
      <c r="H92" s="16">
        <v>328</v>
      </c>
    </row>
    <row r="93" ht="20" customHeight="1" spans="1:8">
      <c r="A93" s="12">
        <v>89</v>
      </c>
      <c r="B93" s="13" t="s">
        <v>5535</v>
      </c>
      <c r="C93" s="14" t="s">
        <v>984</v>
      </c>
      <c r="D93" s="13" t="s">
        <v>576</v>
      </c>
      <c r="E93" s="12" t="s">
        <v>11092</v>
      </c>
      <c r="F93" s="12">
        <v>2</v>
      </c>
      <c r="G93" s="15">
        <v>80</v>
      </c>
      <c r="H93" s="16">
        <v>160</v>
      </c>
    </row>
    <row r="94" ht="20" customHeight="1" spans="1:8">
      <c r="A94" s="12">
        <v>90</v>
      </c>
      <c r="B94" s="13" t="s">
        <v>11093</v>
      </c>
      <c r="C94" s="14" t="s">
        <v>1003</v>
      </c>
      <c r="D94" s="13" t="s">
        <v>593</v>
      </c>
      <c r="E94" s="12" t="s">
        <v>11094</v>
      </c>
      <c r="F94" s="12">
        <v>9.1</v>
      </c>
      <c r="G94" s="15">
        <v>80</v>
      </c>
      <c r="H94" s="16">
        <v>728</v>
      </c>
    </row>
    <row r="95" ht="20" customHeight="1" spans="1:8">
      <c r="A95" s="12">
        <v>91</v>
      </c>
      <c r="B95" s="13" t="s">
        <v>11095</v>
      </c>
      <c r="C95" s="14" t="s">
        <v>995</v>
      </c>
      <c r="D95" s="13" t="s">
        <v>271</v>
      </c>
      <c r="E95" s="12" t="s">
        <v>11096</v>
      </c>
      <c r="F95" s="12">
        <v>8.6</v>
      </c>
      <c r="G95" s="15">
        <v>80</v>
      </c>
      <c r="H95" s="16">
        <v>688</v>
      </c>
    </row>
    <row r="96" ht="20" customHeight="1" spans="1:8">
      <c r="A96" s="12">
        <v>92</v>
      </c>
      <c r="B96" s="13" t="s">
        <v>11097</v>
      </c>
      <c r="C96" s="14" t="s">
        <v>1003</v>
      </c>
      <c r="D96" s="13" t="s">
        <v>1067</v>
      </c>
      <c r="E96" s="12" t="s">
        <v>11098</v>
      </c>
      <c r="F96" s="12">
        <v>29.7</v>
      </c>
      <c r="G96" s="15">
        <v>80</v>
      </c>
      <c r="H96" s="16">
        <v>2376</v>
      </c>
    </row>
    <row r="97" ht="20" customHeight="1" spans="1:8">
      <c r="A97" s="12">
        <v>93</v>
      </c>
      <c r="B97" s="13" t="s">
        <v>11099</v>
      </c>
      <c r="C97" s="14" t="s">
        <v>11100</v>
      </c>
      <c r="D97" s="13" t="s">
        <v>1138</v>
      </c>
      <c r="E97" s="12" t="s">
        <v>11101</v>
      </c>
      <c r="F97" s="12">
        <v>2.2</v>
      </c>
      <c r="G97" s="15">
        <v>80</v>
      </c>
      <c r="H97" s="16">
        <v>176</v>
      </c>
    </row>
    <row r="98" ht="20" customHeight="1" spans="1:8">
      <c r="A98" s="12">
        <v>94</v>
      </c>
      <c r="B98" s="13" t="s">
        <v>2978</v>
      </c>
      <c r="C98" s="14" t="s">
        <v>11009</v>
      </c>
      <c r="D98" s="13" t="s">
        <v>11102</v>
      </c>
      <c r="E98" s="12" t="s">
        <v>11103</v>
      </c>
      <c r="F98" s="12">
        <v>10.8</v>
      </c>
      <c r="G98" s="15">
        <v>80</v>
      </c>
      <c r="H98" s="16">
        <v>864</v>
      </c>
    </row>
    <row r="99" ht="20" customHeight="1" spans="1:8">
      <c r="A99" s="12">
        <v>95</v>
      </c>
      <c r="B99" s="13" t="s">
        <v>10680</v>
      </c>
      <c r="C99" s="14" t="s">
        <v>11104</v>
      </c>
      <c r="D99" s="13" t="s">
        <v>827</v>
      </c>
      <c r="E99" s="12" t="s">
        <v>11105</v>
      </c>
      <c r="F99" s="12">
        <v>4.8</v>
      </c>
      <c r="G99" s="15">
        <v>80</v>
      </c>
      <c r="H99" s="16">
        <v>384</v>
      </c>
    </row>
    <row r="100" ht="20" customHeight="1" spans="1:8">
      <c r="A100" s="12">
        <v>96</v>
      </c>
      <c r="B100" s="13" t="s">
        <v>4140</v>
      </c>
      <c r="C100" s="14" t="s">
        <v>991</v>
      </c>
      <c r="D100" s="13" t="s">
        <v>408</v>
      </c>
      <c r="E100" s="12" t="s">
        <v>11106</v>
      </c>
      <c r="F100" s="12">
        <v>5.8</v>
      </c>
      <c r="G100" s="15">
        <v>80</v>
      </c>
      <c r="H100" s="16">
        <v>464</v>
      </c>
    </row>
    <row r="101" ht="20" customHeight="1" spans="1:8">
      <c r="A101" s="12">
        <v>97</v>
      </c>
      <c r="B101" s="13" t="s">
        <v>11107</v>
      </c>
      <c r="C101" s="14" t="s">
        <v>991</v>
      </c>
      <c r="D101" s="13" t="s">
        <v>565</v>
      </c>
      <c r="E101" s="12" t="s">
        <v>11108</v>
      </c>
      <c r="F101" s="12">
        <v>4.5</v>
      </c>
      <c r="G101" s="15">
        <v>80</v>
      </c>
      <c r="H101" s="16">
        <v>360</v>
      </c>
    </row>
    <row r="102" ht="20" customHeight="1" spans="1:8">
      <c r="A102" s="12">
        <v>98</v>
      </c>
      <c r="B102" s="13" t="s">
        <v>11109</v>
      </c>
      <c r="C102" s="14" t="s">
        <v>10908</v>
      </c>
      <c r="D102" s="13" t="s">
        <v>3379</v>
      </c>
      <c r="E102" s="12" t="s">
        <v>11110</v>
      </c>
      <c r="F102" s="12">
        <v>3.1</v>
      </c>
      <c r="G102" s="15">
        <v>80</v>
      </c>
      <c r="H102" s="16">
        <v>248</v>
      </c>
    </row>
    <row r="103" ht="20" customHeight="1" spans="1:8">
      <c r="A103" s="12">
        <v>99</v>
      </c>
      <c r="B103" s="13" t="s">
        <v>11111</v>
      </c>
      <c r="C103" s="14" t="s">
        <v>10918</v>
      </c>
      <c r="D103" s="13" t="s">
        <v>3379</v>
      </c>
      <c r="E103" s="12" t="s">
        <v>11112</v>
      </c>
      <c r="F103" s="12">
        <v>1.8</v>
      </c>
      <c r="G103" s="15">
        <v>80</v>
      </c>
      <c r="H103" s="16">
        <v>144</v>
      </c>
    </row>
    <row r="104" ht="20" customHeight="1" spans="1:8">
      <c r="A104" s="12">
        <v>100</v>
      </c>
      <c r="B104" s="13" t="s">
        <v>11113</v>
      </c>
      <c r="C104" s="14" t="s">
        <v>991</v>
      </c>
      <c r="D104" s="13" t="s">
        <v>3379</v>
      </c>
      <c r="E104" s="12" t="s">
        <v>11114</v>
      </c>
      <c r="F104" s="12">
        <v>5.2</v>
      </c>
      <c r="G104" s="15">
        <v>80</v>
      </c>
      <c r="H104" s="16">
        <v>416</v>
      </c>
    </row>
    <row r="105" ht="20" customHeight="1" spans="1:8">
      <c r="A105" s="12">
        <v>101</v>
      </c>
      <c r="B105" s="13" t="s">
        <v>11115</v>
      </c>
      <c r="C105" s="14" t="s">
        <v>10947</v>
      </c>
      <c r="D105" s="13" t="s">
        <v>4941</v>
      </c>
      <c r="E105" s="12" t="s">
        <v>11116</v>
      </c>
      <c r="F105" s="12">
        <v>4.8</v>
      </c>
      <c r="G105" s="15">
        <v>80</v>
      </c>
      <c r="H105" s="16">
        <v>384</v>
      </c>
    </row>
    <row r="106" ht="20" customHeight="1" spans="1:8">
      <c r="A106" s="12">
        <v>102</v>
      </c>
      <c r="B106" s="13" t="s">
        <v>11117</v>
      </c>
      <c r="C106" s="14" t="s">
        <v>10918</v>
      </c>
      <c r="D106" s="13" t="s">
        <v>199</v>
      </c>
      <c r="E106" s="12" t="s">
        <v>11118</v>
      </c>
      <c r="F106" s="12">
        <v>16.4</v>
      </c>
      <c r="G106" s="15">
        <v>80</v>
      </c>
      <c r="H106" s="16">
        <v>1312</v>
      </c>
    </row>
    <row r="107" ht="20" customHeight="1" spans="1:8">
      <c r="A107" s="12">
        <v>103</v>
      </c>
      <c r="B107" s="13" t="s">
        <v>11119</v>
      </c>
      <c r="C107" s="14" t="s">
        <v>11009</v>
      </c>
      <c r="D107" s="13" t="s">
        <v>3379</v>
      </c>
      <c r="E107" s="12" t="s">
        <v>11120</v>
      </c>
      <c r="F107" s="12">
        <v>5.1</v>
      </c>
      <c r="G107" s="15">
        <v>80</v>
      </c>
      <c r="H107" s="16">
        <v>408</v>
      </c>
    </row>
    <row r="108" ht="20" customHeight="1" spans="1:8">
      <c r="A108" s="12">
        <v>104</v>
      </c>
      <c r="B108" s="13" t="s">
        <v>11121</v>
      </c>
      <c r="C108" s="14" t="s">
        <v>10940</v>
      </c>
      <c r="D108" s="13" t="s">
        <v>1523</v>
      </c>
      <c r="E108" s="12" t="s">
        <v>11122</v>
      </c>
      <c r="F108" s="12">
        <v>6.8</v>
      </c>
      <c r="G108" s="15">
        <v>80</v>
      </c>
      <c r="H108" s="16">
        <v>544</v>
      </c>
    </row>
    <row r="109" ht="20" customHeight="1" spans="1:8">
      <c r="A109" s="12">
        <v>105</v>
      </c>
      <c r="B109" s="13" t="s">
        <v>11123</v>
      </c>
      <c r="C109" s="14" t="s">
        <v>11100</v>
      </c>
      <c r="D109" s="13" t="s">
        <v>3379</v>
      </c>
      <c r="E109" s="12" t="s">
        <v>11124</v>
      </c>
      <c r="F109" s="12">
        <v>8.2</v>
      </c>
      <c r="G109" s="15">
        <v>80</v>
      </c>
      <c r="H109" s="16">
        <v>656</v>
      </c>
    </row>
    <row r="110" ht="20" customHeight="1" spans="1:8">
      <c r="A110" s="12">
        <v>106</v>
      </c>
      <c r="B110" s="13" t="s">
        <v>9232</v>
      </c>
      <c r="C110" s="14" t="s">
        <v>10953</v>
      </c>
      <c r="D110" s="13" t="s">
        <v>10909</v>
      </c>
      <c r="E110" s="12" t="s">
        <v>11125</v>
      </c>
      <c r="F110" s="12">
        <v>2.9</v>
      </c>
      <c r="G110" s="15">
        <v>80</v>
      </c>
      <c r="H110" s="16">
        <v>232</v>
      </c>
    </row>
    <row r="111" ht="20" customHeight="1" spans="1:8">
      <c r="A111" s="12">
        <v>107</v>
      </c>
      <c r="B111" s="13" t="s">
        <v>11086</v>
      </c>
      <c r="C111" s="14" t="s">
        <v>981</v>
      </c>
      <c r="D111" s="13" t="s">
        <v>9241</v>
      </c>
      <c r="E111" s="12" t="s">
        <v>11126</v>
      </c>
      <c r="F111" s="12">
        <v>2.1</v>
      </c>
      <c r="G111" s="15">
        <v>80</v>
      </c>
      <c r="H111" s="16">
        <v>168</v>
      </c>
    </row>
    <row r="112" ht="20" customHeight="1" spans="1:8">
      <c r="A112" s="12">
        <v>108</v>
      </c>
      <c r="B112" s="13" t="s">
        <v>11127</v>
      </c>
      <c r="C112" s="14" t="s">
        <v>10947</v>
      </c>
      <c r="D112" s="13" t="s">
        <v>11055</v>
      </c>
      <c r="E112" s="12" t="s">
        <v>11128</v>
      </c>
      <c r="F112" s="12">
        <v>4.3</v>
      </c>
      <c r="G112" s="15">
        <v>80</v>
      </c>
      <c r="H112" s="16">
        <v>344</v>
      </c>
    </row>
    <row r="113" ht="20" customHeight="1" spans="1:8">
      <c r="A113" s="12">
        <v>109</v>
      </c>
      <c r="B113" s="13" t="s">
        <v>4092</v>
      </c>
      <c r="C113" s="14" t="s">
        <v>10947</v>
      </c>
      <c r="D113" s="13" t="s">
        <v>11055</v>
      </c>
      <c r="E113" s="12" t="s">
        <v>11129</v>
      </c>
      <c r="F113" s="12">
        <v>4.2</v>
      </c>
      <c r="G113" s="15">
        <v>80</v>
      </c>
      <c r="H113" s="16">
        <v>336</v>
      </c>
    </row>
    <row r="114" ht="20" customHeight="1" spans="1:8">
      <c r="A114" s="12">
        <v>110</v>
      </c>
      <c r="B114" s="13" t="s">
        <v>1396</v>
      </c>
      <c r="C114" s="14" t="s">
        <v>11130</v>
      </c>
      <c r="D114" s="13" t="s">
        <v>11131</v>
      </c>
      <c r="E114" s="12" t="s">
        <v>11132</v>
      </c>
      <c r="F114" s="12">
        <v>5</v>
      </c>
      <c r="G114" s="15">
        <v>80</v>
      </c>
      <c r="H114" s="16">
        <v>400</v>
      </c>
    </row>
    <row r="115" ht="20" customHeight="1" spans="1:8">
      <c r="A115" s="12">
        <v>111</v>
      </c>
      <c r="B115" s="13" t="s">
        <v>11133</v>
      </c>
      <c r="C115" s="14" t="s">
        <v>10918</v>
      </c>
      <c r="D115" s="13" t="s">
        <v>3379</v>
      </c>
      <c r="E115" s="12" t="s">
        <v>11134</v>
      </c>
      <c r="F115" s="12">
        <v>8.2</v>
      </c>
      <c r="G115" s="15">
        <v>80</v>
      </c>
      <c r="H115" s="16">
        <v>656</v>
      </c>
    </row>
    <row r="116" ht="20" customHeight="1" spans="1:8">
      <c r="A116" s="12">
        <v>112</v>
      </c>
      <c r="B116" s="13" t="s">
        <v>11045</v>
      </c>
      <c r="C116" s="14" t="s">
        <v>984</v>
      </c>
      <c r="D116" s="13" t="s">
        <v>11135</v>
      </c>
      <c r="E116" s="12" t="s">
        <v>11136</v>
      </c>
      <c r="F116" s="12">
        <v>4.2</v>
      </c>
      <c r="G116" s="15">
        <v>80</v>
      </c>
      <c r="H116" s="16">
        <v>336</v>
      </c>
    </row>
    <row r="117" ht="20" customHeight="1" spans="1:8">
      <c r="A117" s="12">
        <v>113</v>
      </c>
      <c r="B117" s="13" t="s">
        <v>11137</v>
      </c>
      <c r="C117" s="14" t="s">
        <v>10918</v>
      </c>
      <c r="D117" s="13" t="s">
        <v>3379</v>
      </c>
      <c r="E117" s="12" t="s">
        <v>11138</v>
      </c>
      <c r="F117" s="12">
        <v>3.1</v>
      </c>
      <c r="G117" s="15">
        <v>80</v>
      </c>
      <c r="H117" s="16">
        <v>248</v>
      </c>
    </row>
    <row r="118" ht="20" customHeight="1" spans="1:8">
      <c r="A118" s="12">
        <v>114</v>
      </c>
      <c r="B118" s="13" t="s">
        <v>11139</v>
      </c>
      <c r="C118" s="14" t="s">
        <v>991</v>
      </c>
      <c r="D118" s="13" t="s">
        <v>7239</v>
      </c>
      <c r="E118" s="12" t="s">
        <v>11140</v>
      </c>
      <c r="F118" s="12">
        <v>1.8</v>
      </c>
      <c r="G118" s="15">
        <v>80</v>
      </c>
      <c r="H118" s="16">
        <v>144</v>
      </c>
    </row>
    <row r="119" ht="20" customHeight="1" spans="1:8">
      <c r="A119" s="12">
        <v>115</v>
      </c>
      <c r="B119" s="13" t="s">
        <v>11141</v>
      </c>
      <c r="C119" s="14" t="s">
        <v>1006</v>
      </c>
      <c r="D119" s="13" t="s">
        <v>3379</v>
      </c>
      <c r="E119" s="12" t="s">
        <v>11142</v>
      </c>
      <c r="F119" s="12">
        <v>4.8</v>
      </c>
      <c r="G119" s="15">
        <v>80</v>
      </c>
      <c r="H119" s="16">
        <v>384</v>
      </c>
    </row>
    <row r="120" ht="20" customHeight="1" spans="1:8">
      <c r="A120" s="12">
        <v>116</v>
      </c>
      <c r="B120" s="13" t="s">
        <v>4442</v>
      </c>
      <c r="C120" s="14" t="s">
        <v>991</v>
      </c>
      <c r="D120" s="13" t="s">
        <v>11055</v>
      </c>
      <c r="E120" s="12" t="s">
        <v>11143</v>
      </c>
      <c r="F120" s="12">
        <v>1.9</v>
      </c>
      <c r="G120" s="15">
        <v>80</v>
      </c>
      <c r="H120" s="16">
        <v>152</v>
      </c>
    </row>
    <row r="121" ht="20" customHeight="1" spans="1:8">
      <c r="A121" s="12">
        <v>117</v>
      </c>
      <c r="B121" s="13" t="s">
        <v>10680</v>
      </c>
      <c r="C121" s="14" t="s">
        <v>10918</v>
      </c>
      <c r="D121" s="13" t="s">
        <v>1841</v>
      </c>
      <c r="E121" s="12" t="s">
        <v>11144</v>
      </c>
      <c r="F121" s="12">
        <v>3.2</v>
      </c>
      <c r="G121" s="15">
        <v>80</v>
      </c>
      <c r="H121" s="16">
        <v>256</v>
      </c>
    </row>
    <row r="122" ht="20" customHeight="1" spans="1:8">
      <c r="A122" s="12">
        <v>118</v>
      </c>
      <c r="B122" s="13" t="s">
        <v>11145</v>
      </c>
      <c r="C122" s="14" t="s">
        <v>1006</v>
      </c>
      <c r="D122" s="13" t="s">
        <v>3379</v>
      </c>
      <c r="E122" s="12" t="s">
        <v>11146</v>
      </c>
      <c r="F122" s="12">
        <v>8.8</v>
      </c>
      <c r="G122" s="15">
        <v>80</v>
      </c>
      <c r="H122" s="16">
        <v>704</v>
      </c>
    </row>
    <row r="123" ht="20" customHeight="1" spans="1:8">
      <c r="A123" s="12">
        <v>119</v>
      </c>
      <c r="B123" s="13" t="s">
        <v>5293</v>
      </c>
      <c r="C123" s="14" t="s">
        <v>10918</v>
      </c>
      <c r="D123" s="13" t="s">
        <v>533</v>
      </c>
      <c r="E123" s="12" t="s">
        <v>7857</v>
      </c>
      <c r="F123" s="12">
        <v>4.8</v>
      </c>
      <c r="G123" s="15">
        <v>80</v>
      </c>
      <c r="H123" s="16">
        <v>384</v>
      </c>
    </row>
    <row r="124" ht="20" customHeight="1" spans="1:8">
      <c r="A124" s="12">
        <v>120</v>
      </c>
      <c r="B124" s="13" t="s">
        <v>11147</v>
      </c>
      <c r="C124" s="14" t="s">
        <v>981</v>
      </c>
      <c r="D124" s="13" t="s">
        <v>11004</v>
      </c>
      <c r="E124" s="12" t="s">
        <v>11148</v>
      </c>
      <c r="F124" s="12">
        <v>3</v>
      </c>
      <c r="G124" s="15">
        <v>80</v>
      </c>
      <c r="H124" s="16">
        <v>240</v>
      </c>
    </row>
    <row r="125" ht="20" customHeight="1" spans="1:8">
      <c r="A125" s="12">
        <v>121</v>
      </c>
      <c r="B125" s="13" t="s">
        <v>11149</v>
      </c>
      <c r="C125" s="14" t="s">
        <v>991</v>
      </c>
      <c r="D125" s="13" t="s">
        <v>772</v>
      </c>
      <c r="E125" s="12" t="s">
        <v>11150</v>
      </c>
      <c r="F125" s="12">
        <v>7.9</v>
      </c>
      <c r="G125" s="15">
        <v>80</v>
      </c>
      <c r="H125" s="16">
        <v>632</v>
      </c>
    </row>
    <row r="126" ht="20" customHeight="1" spans="1:8">
      <c r="A126" s="12">
        <v>122</v>
      </c>
      <c r="B126" s="13" t="s">
        <v>11151</v>
      </c>
      <c r="C126" s="14" t="s">
        <v>981</v>
      </c>
      <c r="D126" s="13" t="s">
        <v>3379</v>
      </c>
      <c r="E126" s="12" t="s">
        <v>11152</v>
      </c>
      <c r="F126" s="12">
        <v>3.6</v>
      </c>
      <c r="G126" s="15">
        <v>80</v>
      </c>
      <c r="H126" s="16">
        <v>288</v>
      </c>
    </row>
    <row r="127" ht="20" customHeight="1" spans="1:8">
      <c r="A127" s="12">
        <v>123</v>
      </c>
      <c r="B127" s="13" t="s">
        <v>11119</v>
      </c>
      <c r="C127" s="14" t="s">
        <v>11104</v>
      </c>
      <c r="D127" s="13" t="s">
        <v>11102</v>
      </c>
      <c r="E127" s="12" t="s">
        <v>11153</v>
      </c>
      <c r="F127" s="12">
        <v>9.8</v>
      </c>
      <c r="G127" s="15">
        <v>80</v>
      </c>
      <c r="H127" s="16">
        <v>784</v>
      </c>
    </row>
    <row r="128" ht="20" customHeight="1" spans="1:8">
      <c r="A128" s="12">
        <v>124</v>
      </c>
      <c r="B128" s="13" t="s">
        <v>11154</v>
      </c>
      <c r="C128" s="14" t="s">
        <v>984</v>
      </c>
      <c r="D128" s="13" t="s">
        <v>11055</v>
      </c>
      <c r="E128" s="12" t="s">
        <v>11155</v>
      </c>
      <c r="F128" s="12">
        <v>3.5</v>
      </c>
      <c r="G128" s="15">
        <v>80</v>
      </c>
      <c r="H128" s="16">
        <v>280</v>
      </c>
    </row>
    <row r="129" ht="20" customHeight="1" spans="1:8">
      <c r="A129" s="12">
        <v>125</v>
      </c>
      <c r="B129" s="13" t="s">
        <v>11156</v>
      </c>
      <c r="C129" s="14" t="s">
        <v>995</v>
      </c>
      <c r="D129" s="13" t="s">
        <v>10909</v>
      </c>
      <c r="E129" s="12" t="s">
        <v>11157</v>
      </c>
      <c r="F129" s="12">
        <v>7</v>
      </c>
      <c r="G129" s="15">
        <v>80</v>
      </c>
      <c r="H129" s="16">
        <v>560</v>
      </c>
    </row>
    <row r="130" ht="20" customHeight="1" spans="1:8">
      <c r="A130" s="12">
        <v>126</v>
      </c>
      <c r="B130" s="13" t="s">
        <v>11076</v>
      </c>
      <c r="C130" s="14" t="s">
        <v>11158</v>
      </c>
      <c r="D130" s="13" t="s">
        <v>6606</v>
      </c>
      <c r="E130" s="12" t="s">
        <v>11159</v>
      </c>
      <c r="F130" s="12">
        <v>2.6</v>
      </c>
      <c r="G130" s="15">
        <v>80</v>
      </c>
      <c r="H130" s="16">
        <v>208</v>
      </c>
    </row>
    <row r="131" ht="20" customHeight="1" spans="1:8">
      <c r="A131" s="12">
        <v>127</v>
      </c>
      <c r="B131" s="13" t="s">
        <v>11160</v>
      </c>
      <c r="C131" s="14" t="s">
        <v>10908</v>
      </c>
      <c r="D131" s="13" t="s">
        <v>11161</v>
      </c>
      <c r="E131" s="12" t="s">
        <v>11162</v>
      </c>
      <c r="F131" s="12">
        <v>4.3</v>
      </c>
      <c r="G131" s="15">
        <v>80</v>
      </c>
      <c r="H131" s="16">
        <v>344</v>
      </c>
    </row>
    <row r="132" ht="20" customHeight="1" spans="1:8">
      <c r="A132" s="12">
        <v>128</v>
      </c>
      <c r="B132" s="13" t="s">
        <v>11163</v>
      </c>
      <c r="C132" s="14" t="s">
        <v>1010</v>
      </c>
      <c r="D132" s="13" t="s">
        <v>3379</v>
      </c>
      <c r="E132" s="12" t="s">
        <v>11164</v>
      </c>
      <c r="F132" s="12">
        <v>29.9</v>
      </c>
      <c r="G132" s="15">
        <v>80</v>
      </c>
      <c r="H132" s="16">
        <v>2392</v>
      </c>
    </row>
    <row r="133" ht="20" customHeight="1" spans="1:8">
      <c r="A133" s="12">
        <v>129</v>
      </c>
      <c r="B133" s="13" t="s">
        <v>11165</v>
      </c>
      <c r="C133" s="14" t="s">
        <v>10947</v>
      </c>
      <c r="D133" s="13" t="s">
        <v>11055</v>
      </c>
      <c r="E133" s="12" t="s">
        <v>11166</v>
      </c>
      <c r="F133" s="12">
        <v>1.3</v>
      </c>
      <c r="G133" s="15">
        <v>80</v>
      </c>
      <c r="H133" s="16">
        <v>104</v>
      </c>
    </row>
    <row r="134" ht="20" customHeight="1" spans="1:8">
      <c r="A134" s="12">
        <v>130</v>
      </c>
      <c r="B134" s="13" t="s">
        <v>11167</v>
      </c>
      <c r="C134" s="14" t="s">
        <v>1010</v>
      </c>
      <c r="D134" s="13" t="s">
        <v>1273</v>
      </c>
      <c r="E134" s="12" t="s">
        <v>8257</v>
      </c>
      <c r="F134" s="12">
        <v>6.7</v>
      </c>
      <c r="G134" s="15">
        <v>80</v>
      </c>
      <c r="H134" s="16">
        <v>536</v>
      </c>
    </row>
    <row r="135" ht="20" customHeight="1" spans="1:8">
      <c r="A135" s="12">
        <v>131</v>
      </c>
      <c r="B135" s="13" t="s">
        <v>11168</v>
      </c>
      <c r="C135" s="14" t="s">
        <v>991</v>
      </c>
      <c r="D135" s="13" t="s">
        <v>11102</v>
      </c>
      <c r="E135" s="12" t="s">
        <v>11169</v>
      </c>
      <c r="F135" s="12">
        <v>12.8</v>
      </c>
      <c r="G135" s="15">
        <v>80</v>
      </c>
      <c r="H135" s="16">
        <v>1024</v>
      </c>
    </row>
    <row r="136" ht="20" customHeight="1" spans="1:8">
      <c r="A136" s="12">
        <v>132</v>
      </c>
      <c r="B136" s="13" t="s">
        <v>11170</v>
      </c>
      <c r="C136" s="14" t="s">
        <v>11009</v>
      </c>
      <c r="D136" s="13" t="s">
        <v>11171</v>
      </c>
      <c r="E136" s="12" t="s">
        <v>11172</v>
      </c>
      <c r="F136" s="12">
        <v>9.5</v>
      </c>
      <c r="G136" s="15">
        <v>80</v>
      </c>
      <c r="H136" s="16">
        <v>760</v>
      </c>
    </row>
    <row r="137" ht="20" customHeight="1" spans="1:8">
      <c r="A137" s="12">
        <v>133</v>
      </c>
      <c r="B137" s="13" t="s">
        <v>11173</v>
      </c>
      <c r="C137" s="14" t="s">
        <v>10947</v>
      </c>
      <c r="D137" s="13" t="s">
        <v>11055</v>
      </c>
      <c r="E137" s="12" t="s">
        <v>11174</v>
      </c>
      <c r="F137" s="12">
        <v>4.5</v>
      </c>
      <c r="G137" s="15">
        <v>80</v>
      </c>
      <c r="H137" s="16">
        <v>360</v>
      </c>
    </row>
    <row r="138" ht="20" customHeight="1" spans="1:8">
      <c r="A138" s="12">
        <v>134</v>
      </c>
      <c r="B138" s="13" t="s">
        <v>11175</v>
      </c>
      <c r="C138" s="14" t="s">
        <v>995</v>
      </c>
      <c r="D138" s="13" t="s">
        <v>3379</v>
      </c>
      <c r="E138" s="12" t="s">
        <v>11176</v>
      </c>
      <c r="F138" s="12">
        <v>5.1</v>
      </c>
      <c r="G138" s="15">
        <v>80</v>
      </c>
      <c r="H138" s="16">
        <v>408</v>
      </c>
    </row>
    <row r="139" ht="20" customHeight="1" spans="1:8">
      <c r="A139" s="12">
        <v>135</v>
      </c>
      <c r="B139" s="13" t="s">
        <v>7674</v>
      </c>
      <c r="C139" s="14" t="s">
        <v>11100</v>
      </c>
      <c r="D139" s="13" t="s">
        <v>3379</v>
      </c>
      <c r="E139" s="12" t="s">
        <v>11092</v>
      </c>
      <c r="F139" s="12">
        <v>5.5</v>
      </c>
      <c r="G139" s="15">
        <v>80</v>
      </c>
      <c r="H139" s="16">
        <v>440</v>
      </c>
    </row>
    <row r="140" ht="20" customHeight="1" spans="1:8">
      <c r="A140" s="12">
        <v>136</v>
      </c>
      <c r="B140" s="13" t="s">
        <v>11177</v>
      </c>
      <c r="C140" s="14" t="s">
        <v>991</v>
      </c>
      <c r="D140" s="13" t="s">
        <v>1204</v>
      </c>
      <c r="E140" s="12" t="s">
        <v>11178</v>
      </c>
      <c r="F140" s="12">
        <v>1.5</v>
      </c>
      <c r="G140" s="15">
        <v>80</v>
      </c>
      <c r="H140" s="16">
        <v>120</v>
      </c>
    </row>
    <row r="141" ht="20" customHeight="1" spans="1:8">
      <c r="A141" s="12">
        <v>137</v>
      </c>
      <c r="B141" s="13" t="s">
        <v>11179</v>
      </c>
      <c r="C141" s="14" t="s">
        <v>11180</v>
      </c>
      <c r="D141" s="13" t="s">
        <v>271</v>
      </c>
      <c r="E141" s="12" t="s">
        <v>11181</v>
      </c>
      <c r="F141" s="12">
        <v>0.93</v>
      </c>
      <c r="G141" s="15">
        <v>80</v>
      </c>
      <c r="H141" s="16">
        <v>74.4</v>
      </c>
    </row>
    <row r="142" ht="20" customHeight="1" spans="1:8">
      <c r="A142" s="12">
        <v>138</v>
      </c>
      <c r="B142" s="13" t="s">
        <v>11182</v>
      </c>
      <c r="C142" s="14" t="s">
        <v>1006</v>
      </c>
      <c r="D142" s="13" t="s">
        <v>3759</v>
      </c>
      <c r="E142" s="12" t="s">
        <v>11183</v>
      </c>
      <c r="F142" s="12">
        <v>3.6</v>
      </c>
      <c r="G142" s="15">
        <v>80</v>
      </c>
      <c r="H142" s="16">
        <v>288</v>
      </c>
    </row>
    <row r="143" ht="20" customHeight="1" spans="1:8">
      <c r="A143" s="12">
        <v>139</v>
      </c>
      <c r="B143" s="13" t="s">
        <v>11184</v>
      </c>
      <c r="C143" s="14" t="s">
        <v>11185</v>
      </c>
      <c r="D143" s="13" t="s">
        <v>1623</v>
      </c>
      <c r="E143" s="12" t="s">
        <v>11186</v>
      </c>
      <c r="F143" s="12">
        <v>7.2</v>
      </c>
      <c r="G143" s="15">
        <v>80</v>
      </c>
      <c r="H143" s="16">
        <v>576</v>
      </c>
    </row>
    <row r="144" ht="20" customHeight="1" spans="1:8">
      <c r="A144" s="12">
        <v>140</v>
      </c>
      <c r="B144" s="13" t="s">
        <v>11187</v>
      </c>
      <c r="C144" s="14" t="s">
        <v>11009</v>
      </c>
      <c r="D144" s="13" t="s">
        <v>777</v>
      </c>
      <c r="E144" s="12" t="s">
        <v>11188</v>
      </c>
      <c r="F144" s="12">
        <v>5.2</v>
      </c>
      <c r="G144" s="15">
        <v>80</v>
      </c>
      <c r="H144" s="16">
        <v>416</v>
      </c>
    </row>
    <row r="145" ht="20" customHeight="1" spans="1:8">
      <c r="A145" s="12">
        <v>141</v>
      </c>
      <c r="B145" s="13" t="s">
        <v>11189</v>
      </c>
      <c r="C145" s="14" t="s">
        <v>11158</v>
      </c>
      <c r="D145" s="13" t="s">
        <v>11190</v>
      </c>
      <c r="E145" s="12" t="s">
        <v>11191</v>
      </c>
      <c r="F145" s="12">
        <v>23</v>
      </c>
      <c r="G145" s="15">
        <v>80</v>
      </c>
      <c r="H145" s="16">
        <v>1840</v>
      </c>
    </row>
    <row r="146" ht="20" customHeight="1" spans="1:8">
      <c r="A146" s="12">
        <v>142</v>
      </c>
      <c r="B146" s="13" t="s">
        <v>11192</v>
      </c>
      <c r="C146" s="14" t="s">
        <v>10947</v>
      </c>
      <c r="D146" s="13" t="s">
        <v>11055</v>
      </c>
      <c r="E146" s="12" t="s">
        <v>11193</v>
      </c>
      <c r="F146" s="12">
        <v>6.8</v>
      </c>
      <c r="G146" s="15">
        <v>80</v>
      </c>
      <c r="H146" s="16">
        <v>544</v>
      </c>
    </row>
    <row r="147" ht="20" customHeight="1" spans="1:8">
      <c r="A147" s="12">
        <v>143</v>
      </c>
      <c r="B147" s="13" t="s">
        <v>11194</v>
      </c>
      <c r="C147" s="14" t="s">
        <v>11195</v>
      </c>
      <c r="D147" s="13" t="s">
        <v>7466</v>
      </c>
      <c r="E147" s="12" t="s">
        <v>11196</v>
      </c>
      <c r="F147" s="12">
        <v>20</v>
      </c>
      <c r="G147" s="15">
        <v>80</v>
      </c>
      <c r="H147" s="16">
        <v>1600</v>
      </c>
    </row>
    <row r="148" ht="20" customHeight="1" spans="1:8">
      <c r="A148" s="12">
        <v>144</v>
      </c>
      <c r="B148" s="13" t="s">
        <v>130</v>
      </c>
      <c r="C148" s="14" t="s">
        <v>11197</v>
      </c>
      <c r="D148" s="13" t="s">
        <v>11198</v>
      </c>
      <c r="E148" s="12" t="s">
        <v>11199</v>
      </c>
      <c r="F148" s="12">
        <v>21.7</v>
      </c>
      <c r="G148" s="15">
        <v>80</v>
      </c>
      <c r="H148" s="16">
        <v>1736</v>
      </c>
    </row>
    <row r="149" ht="20" customHeight="1" spans="1:8">
      <c r="A149" s="12">
        <v>145</v>
      </c>
      <c r="B149" s="13" t="s">
        <v>11200</v>
      </c>
      <c r="C149" s="14" t="s">
        <v>11201</v>
      </c>
      <c r="D149" s="13" t="s">
        <v>969</v>
      </c>
      <c r="E149" s="12" t="s">
        <v>11202</v>
      </c>
      <c r="F149" s="12">
        <v>20.5</v>
      </c>
      <c r="G149" s="15">
        <v>80</v>
      </c>
      <c r="H149" s="16">
        <v>1640</v>
      </c>
    </row>
    <row r="150" ht="20" customHeight="1" spans="1:8">
      <c r="A150" s="12">
        <v>146</v>
      </c>
      <c r="B150" s="13" t="s">
        <v>130</v>
      </c>
      <c r="C150" s="14" t="s">
        <v>11203</v>
      </c>
      <c r="D150" s="13" t="s">
        <v>2852</v>
      </c>
      <c r="E150" s="12" t="s">
        <v>11204</v>
      </c>
      <c r="F150" s="12">
        <v>21.5</v>
      </c>
      <c r="G150" s="15">
        <v>80</v>
      </c>
      <c r="H150" s="16">
        <v>1720</v>
      </c>
    </row>
    <row r="151" ht="20" customHeight="1" spans="1:8">
      <c r="A151" s="12">
        <v>147</v>
      </c>
      <c r="B151" s="13" t="s">
        <v>1464</v>
      </c>
      <c r="C151" s="14" t="s">
        <v>11201</v>
      </c>
      <c r="D151" s="13" t="s">
        <v>5876</v>
      </c>
      <c r="E151" s="12" t="s">
        <v>11205</v>
      </c>
      <c r="F151" s="12">
        <v>5.46</v>
      </c>
      <c r="G151" s="15">
        <v>80</v>
      </c>
      <c r="H151" s="16">
        <v>436.8</v>
      </c>
    </row>
    <row r="152" ht="20" customHeight="1" spans="1:8">
      <c r="A152" s="12">
        <v>148</v>
      </c>
      <c r="B152" s="13" t="s">
        <v>11206</v>
      </c>
      <c r="C152" s="14" t="s">
        <v>11207</v>
      </c>
      <c r="D152" s="13" t="s">
        <v>1806</v>
      </c>
      <c r="E152" s="12" t="s">
        <v>11208</v>
      </c>
      <c r="F152" s="12">
        <v>26.7</v>
      </c>
      <c r="G152" s="15">
        <v>80</v>
      </c>
      <c r="H152" s="16">
        <v>2136</v>
      </c>
    </row>
    <row r="153" ht="20" customHeight="1" spans="1:8">
      <c r="A153" s="12">
        <v>149</v>
      </c>
      <c r="B153" s="13" t="s">
        <v>11209</v>
      </c>
      <c r="C153" s="14" t="s">
        <v>11201</v>
      </c>
      <c r="D153" s="13" t="s">
        <v>899</v>
      </c>
      <c r="E153" s="12" t="s">
        <v>11210</v>
      </c>
      <c r="F153" s="12">
        <v>10</v>
      </c>
      <c r="G153" s="15">
        <v>80</v>
      </c>
      <c r="H153" s="16">
        <v>800</v>
      </c>
    </row>
    <row r="154" ht="20" customHeight="1" spans="1:8">
      <c r="A154" s="12">
        <v>150</v>
      </c>
      <c r="B154" s="13" t="s">
        <v>11211</v>
      </c>
      <c r="C154" s="14" t="s">
        <v>11212</v>
      </c>
      <c r="D154" s="13" t="s">
        <v>408</v>
      </c>
      <c r="E154" s="12" t="s">
        <v>11213</v>
      </c>
      <c r="F154" s="12">
        <v>15</v>
      </c>
      <c r="G154" s="15">
        <v>80</v>
      </c>
      <c r="H154" s="16">
        <v>1200</v>
      </c>
    </row>
    <row r="155" ht="20" customHeight="1" spans="1:8">
      <c r="A155" s="12">
        <v>151</v>
      </c>
      <c r="B155" s="13" t="s">
        <v>11214</v>
      </c>
      <c r="C155" s="14" t="s">
        <v>7077</v>
      </c>
      <c r="D155" s="13" t="s">
        <v>4729</v>
      </c>
      <c r="E155" s="12" t="s">
        <v>11215</v>
      </c>
      <c r="F155" s="12">
        <v>32</v>
      </c>
      <c r="G155" s="15">
        <v>80</v>
      </c>
      <c r="H155" s="16">
        <v>2560</v>
      </c>
    </row>
    <row r="156" ht="20" customHeight="1" spans="1:8">
      <c r="A156" s="12">
        <v>152</v>
      </c>
      <c r="B156" s="13" t="s">
        <v>11216</v>
      </c>
      <c r="C156" s="14" t="s">
        <v>7103</v>
      </c>
      <c r="D156" s="13" t="s">
        <v>1204</v>
      </c>
      <c r="E156" s="12" t="s">
        <v>11217</v>
      </c>
      <c r="F156" s="12">
        <v>16.7</v>
      </c>
      <c r="G156" s="15">
        <v>80</v>
      </c>
      <c r="H156" s="16">
        <v>1336</v>
      </c>
    </row>
    <row r="157" ht="20" customHeight="1" spans="1:8">
      <c r="A157" s="12">
        <v>153</v>
      </c>
      <c r="B157" s="13" t="s">
        <v>11218</v>
      </c>
      <c r="C157" s="14" t="s">
        <v>7087</v>
      </c>
      <c r="D157" s="13" t="s">
        <v>10909</v>
      </c>
      <c r="E157" s="12" t="s">
        <v>11219</v>
      </c>
      <c r="F157" s="12">
        <v>19.5</v>
      </c>
      <c r="G157" s="15">
        <v>80</v>
      </c>
      <c r="H157" s="16">
        <v>1560</v>
      </c>
    </row>
    <row r="158" ht="20" customHeight="1" spans="1:8">
      <c r="A158" s="12">
        <v>154</v>
      </c>
      <c r="B158" s="13" t="s">
        <v>11220</v>
      </c>
      <c r="C158" s="14" t="s">
        <v>7501</v>
      </c>
      <c r="D158" s="13" t="s">
        <v>96</v>
      </c>
      <c r="E158" s="12" t="s">
        <v>11221</v>
      </c>
      <c r="F158" s="12">
        <v>35.9</v>
      </c>
      <c r="G158" s="15">
        <v>80</v>
      </c>
      <c r="H158" s="16">
        <v>2872</v>
      </c>
    </row>
    <row r="159" ht="20" customHeight="1" spans="1:8">
      <c r="A159" s="12">
        <v>155</v>
      </c>
      <c r="B159" s="13" t="s">
        <v>11222</v>
      </c>
      <c r="C159" s="14" t="s">
        <v>7501</v>
      </c>
      <c r="D159" s="13" t="s">
        <v>1841</v>
      </c>
      <c r="E159" s="12" t="s">
        <v>11223</v>
      </c>
      <c r="F159" s="12">
        <v>21.61</v>
      </c>
      <c r="G159" s="15">
        <v>80</v>
      </c>
      <c r="H159" s="16">
        <v>1728.8</v>
      </c>
    </row>
    <row r="160" ht="20" customHeight="1" spans="1:8">
      <c r="A160" s="12">
        <v>156</v>
      </c>
      <c r="B160" s="13" t="s">
        <v>11224</v>
      </c>
      <c r="C160" s="14" t="s">
        <v>7079</v>
      </c>
      <c r="D160" s="13" t="s">
        <v>2243</v>
      </c>
      <c r="E160" s="12" t="s">
        <v>11225</v>
      </c>
      <c r="F160" s="12">
        <v>22.1</v>
      </c>
      <c r="G160" s="15">
        <v>80</v>
      </c>
      <c r="H160" s="16">
        <v>1768</v>
      </c>
    </row>
    <row r="161" ht="20" customHeight="1" spans="1:8">
      <c r="A161" s="12">
        <v>157</v>
      </c>
      <c r="B161" s="13" t="s">
        <v>11226</v>
      </c>
      <c r="C161" s="14" t="s">
        <v>7079</v>
      </c>
      <c r="D161" s="13" t="s">
        <v>11131</v>
      </c>
      <c r="E161" s="12" t="s">
        <v>11227</v>
      </c>
      <c r="F161" s="12">
        <v>81.9</v>
      </c>
      <c r="G161" s="15">
        <v>80</v>
      </c>
      <c r="H161" s="16">
        <v>6552</v>
      </c>
    </row>
    <row r="162" ht="20" customHeight="1" spans="1:8">
      <c r="A162" s="12">
        <v>158</v>
      </c>
      <c r="B162" s="13" t="s">
        <v>11228</v>
      </c>
      <c r="C162" s="14" t="s">
        <v>11229</v>
      </c>
      <c r="D162" s="13" t="s">
        <v>96</v>
      </c>
      <c r="E162" s="12" t="s">
        <v>11230</v>
      </c>
      <c r="F162" s="12">
        <v>27.6</v>
      </c>
      <c r="G162" s="15">
        <v>80</v>
      </c>
      <c r="H162" s="16">
        <v>2208</v>
      </c>
    </row>
    <row r="163" ht="20" customHeight="1" spans="1:8">
      <c r="A163" s="12">
        <v>159</v>
      </c>
      <c r="B163" s="13" t="s">
        <v>11231</v>
      </c>
      <c r="C163" s="14" t="s">
        <v>7100</v>
      </c>
      <c r="D163" s="13" t="s">
        <v>195</v>
      </c>
      <c r="E163" s="12" t="s">
        <v>11232</v>
      </c>
      <c r="F163" s="12">
        <v>13.09</v>
      </c>
      <c r="G163" s="15">
        <v>80</v>
      </c>
      <c r="H163" s="16">
        <v>1047.2</v>
      </c>
    </row>
    <row r="164" ht="20" customHeight="1" spans="1:8">
      <c r="A164" s="12">
        <v>160</v>
      </c>
      <c r="B164" s="13" t="s">
        <v>11233</v>
      </c>
      <c r="C164" s="14" t="s">
        <v>11234</v>
      </c>
      <c r="D164" s="13" t="s">
        <v>5851</v>
      </c>
      <c r="E164" s="12" t="s">
        <v>11235</v>
      </c>
      <c r="F164" s="12">
        <v>26.8</v>
      </c>
      <c r="G164" s="15">
        <v>80</v>
      </c>
      <c r="H164" s="16">
        <v>2144</v>
      </c>
    </row>
    <row r="165" ht="20" customHeight="1" spans="1:8">
      <c r="A165" s="12">
        <v>161</v>
      </c>
      <c r="B165" s="13" t="s">
        <v>11236</v>
      </c>
      <c r="C165" s="14" t="s">
        <v>7079</v>
      </c>
      <c r="D165" s="13" t="s">
        <v>741</v>
      </c>
      <c r="E165" s="12" t="s">
        <v>11237</v>
      </c>
      <c r="F165" s="12">
        <v>4.37</v>
      </c>
      <c r="G165" s="15">
        <v>80</v>
      </c>
      <c r="H165" s="16">
        <v>349.6</v>
      </c>
    </row>
    <row r="166" ht="20" customHeight="1" spans="1:8">
      <c r="A166" s="12">
        <v>162</v>
      </c>
      <c r="B166" s="13" t="s">
        <v>11238</v>
      </c>
      <c r="C166" s="14" t="s">
        <v>7087</v>
      </c>
      <c r="D166" s="13" t="s">
        <v>11131</v>
      </c>
      <c r="E166" s="12" t="s">
        <v>11239</v>
      </c>
      <c r="F166" s="12">
        <v>22.4</v>
      </c>
      <c r="G166" s="15">
        <v>80</v>
      </c>
      <c r="H166" s="16">
        <v>1792</v>
      </c>
    </row>
    <row r="167" ht="20" customHeight="1" spans="1:8">
      <c r="A167" s="12">
        <v>163</v>
      </c>
      <c r="B167" s="13" t="s">
        <v>11240</v>
      </c>
      <c r="C167" s="14" t="s">
        <v>7079</v>
      </c>
      <c r="D167" s="13" t="s">
        <v>11004</v>
      </c>
      <c r="E167" s="12" t="s">
        <v>11241</v>
      </c>
      <c r="F167" s="12">
        <v>3.24</v>
      </c>
      <c r="G167" s="15">
        <v>80</v>
      </c>
      <c r="H167" s="16">
        <v>259.2</v>
      </c>
    </row>
    <row r="168" ht="20" customHeight="1" spans="1:8">
      <c r="A168" s="12">
        <v>164</v>
      </c>
      <c r="B168" s="13" t="s">
        <v>11242</v>
      </c>
      <c r="C168" s="14" t="s">
        <v>7084</v>
      </c>
      <c r="D168" s="13" t="s">
        <v>10913</v>
      </c>
      <c r="E168" s="12" t="s">
        <v>11243</v>
      </c>
      <c r="F168" s="12">
        <v>6</v>
      </c>
      <c r="G168" s="15">
        <v>80</v>
      </c>
      <c r="H168" s="16">
        <v>480</v>
      </c>
    </row>
    <row r="169" ht="20" customHeight="1" spans="1:8">
      <c r="A169" s="12">
        <v>165</v>
      </c>
      <c r="B169" s="13" t="s">
        <v>11244</v>
      </c>
      <c r="C169" s="14" t="s">
        <v>7079</v>
      </c>
      <c r="D169" s="13" t="s">
        <v>705</v>
      </c>
      <c r="E169" s="12" t="s">
        <v>11245</v>
      </c>
      <c r="F169" s="12">
        <v>15</v>
      </c>
      <c r="G169" s="15">
        <v>80</v>
      </c>
      <c r="H169" s="16">
        <v>1200</v>
      </c>
    </row>
    <row r="170" ht="20" customHeight="1" spans="1:8">
      <c r="A170" s="12">
        <v>166</v>
      </c>
      <c r="B170" s="13" t="s">
        <v>2419</v>
      </c>
      <c r="C170" s="14" t="s">
        <v>7079</v>
      </c>
      <c r="D170" s="13" t="s">
        <v>461</v>
      </c>
      <c r="E170" s="12" t="s">
        <v>11246</v>
      </c>
      <c r="F170" s="12">
        <v>52.5</v>
      </c>
      <c r="G170" s="15">
        <v>80</v>
      </c>
      <c r="H170" s="16">
        <v>4200</v>
      </c>
    </row>
    <row r="171" ht="20" customHeight="1" spans="1:8">
      <c r="A171" s="12">
        <v>167</v>
      </c>
      <c r="B171" s="13" t="s">
        <v>11247</v>
      </c>
      <c r="C171" s="14" t="s">
        <v>7094</v>
      </c>
      <c r="D171" s="13" t="s">
        <v>2366</v>
      </c>
      <c r="E171" s="12" t="s">
        <v>11248</v>
      </c>
      <c r="F171" s="12">
        <v>18.8</v>
      </c>
      <c r="G171" s="15">
        <v>80</v>
      </c>
      <c r="H171" s="16">
        <v>1504</v>
      </c>
    </row>
    <row r="172" ht="20" customHeight="1" spans="1:8">
      <c r="A172" s="12">
        <v>168</v>
      </c>
      <c r="B172" s="13" t="s">
        <v>11249</v>
      </c>
      <c r="C172" s="14" t="s">
        <v>9766</v>
      </c>
      <c r="D172" s="13" t="s">
        <v>788</v>
      </c>
      <c r="E172" s="12" t="s">
        <v>11250</v>
      </c>
      <c r="F172" s="12">
        <v>16</v>
      </c>
      <c r="G172" s="15">
        <v>80</v>
      </c>
      <c r="H172" s="16">
        <v>1280</v>
      </c>
    </row>
    <row r="173" ht="20" customHeight="1" spans="1:8">
      <c r="A173" s="12">
        <v>169</v>
      </c>
      <c r="B173" s="13" t="s">
        <v>11251</v>
      </c>
      <c r="C173" s="14" t="s">
        <v>11252</v>
      </c>
      <c r="D173" s="13" t="s">
        <v>5851</v>
      </c>
      <c r="E173" s="12" t="s">
        <v>11253</v>
      </c>
      <c r="F173" s="12">
        <v>26.5</v>
      </c>
      <c r="G173" s="15">
        <v>80</v>
      </c>
      <c r="H173" s="16">
        <v>2120</v>
      </c>
    </row>
    <row r="174" ht="20" customHeight="1" spans="1:8">
      <c r="A174" s="12">
        <v>170</v>
      </c>
      <c r="B174" s="13" t="s">
        <v>11254</v>
      </c>
      <c r="C174" s="14" t="s">
        <v>7094</v>
      </c>
      <c r="D174" s="13" t="s">
        <v>5945</v>
      </c>
      <c r="E174" s="12" t="s">
        <v>11255</v>
      </c>
      <c r="F174" s="12">
        <v>58.6</v>
      </c>
      <c r="G174" s="15">
        <v>80</v>
      </c>
      <c r="H174" s="16">
        <v>4688</v>
      </c>
    </row>
    <row r="175" ht="20" customHeight="1" spans="1:8">
      <c r="A175" s="12">
        <v>171</v>
      </c>
      <c r="B175" s="13" t="s">
        <v>11256</v>
      </c>
      <c r="C175" s="14" t="s">
        <v>11257</v>
      </c>
      <c r="D175" s="13" t="s">
        <v>5851</v>
      </c>
      <c r="E175" s="12" t="s">
        <v>11258</v>
      </c>
      <c r="F175" s="12">
        <v>23.6</v>
      </c>
      <c r="G175" s="15">
        <v>80</v>
      </c>
      <c r="H175" s="16">
        <v>1888</v>
      </c>
    </row>
    <row r="176" ht="20" customHeight="1" spans="1:8">
      <c r="A176" s="12">
        <v>172</v>
      </c>
      <c r="B176" s="13" t="s">
        <v>11259</v>
      </c>
      <c r="C176" s="14" t="s">
        <v>7097</v>
      </c>
      <c r="D176" s="13" t="s">
        <v>11260</v>
      </c>
      <c r="E176" s="12" t="s">
        <v>11261</v>
      </c>
      <c r="F176" s="12">
        <v>25</v>
      </c>
      <c r="G176" s="15">
        <v>80</v>
      </c>
      <c r="H176" s="16">
        <v>2000</v>
      </c>
    </row>
    <row r="177" ht="20" customHeight="1" spans="1:8">
      <c r="A177" s="12">
        <v>173</v>
      </c>
      <c r="B177" s="13" t="s">
        <v>11262</v>
      </c>
      <c r="C177" s="14" t="s">
        <v>7084</v>
      </c>
      <c r="D177" s="13" t="s">
        <v>5906</v>
      </c>
      <c r="E177" s="12" t="s">
        <v>11263</v>
      </c>
      <c r="F177" s="12">
        <v>34</v>
      </c>
      <c r="G177" s="15">
        <v>80</v>
      </c>
      <c r="H177" s="16">
        <v>2720</v>
      </c>
    </row>
    <row r="178" ht="20" customHeight="1" spans="1:8">
      <c r="A178" s="12">
        <v>174</v>
      </c>
      <c r="B178" s="13" t="s">
        <v>11264</v>
      </c>
      <c r="C178" s="14" t="s">
        <v>11265</v>
      </c>
      <c r="D178" s="13" t="s">
        <v>10909</v>
      </c>
      <c r="E178" s="12" t="s">
        <v>11266</v>
      </c>
      <c r="F178" s="12">
        <v>28.7</v>
      </c>
      <c r="G178" s="15">
        <v>80</v>
      </c>
      <c r="H178" s="16">
        <v>2296</v>
      </c>
    </row>
    <row r="179" ht="20" customHeight="1" spans="1:8">
      <c r="A179" s="12">
        <v>175</v>
      </c>
      <c r="B179" s="13" t="s">
        <v>11267</v>
      </c>
      <c r="C179" s="14" t="s">
        <v>7265</v>
      </c>
      <c r="D179" s="13" t="s">
        <v>1613</v>
      </c>
      <c r="E179" s="12" t="s">
        <v>11268</v>
      </c>
      <c r="F179" s="12">
        <v>21.5</v>
      </c>
      <c r="G179" s="15">
        <v>80</v>
      </c>
      <c r="H179" s="16">
        <v>1720</v>
      </c>
    </row>
    <row r="180" ht="20" customHeight="1" spans="1:8">
      <c r="A180" s="12">
        <v>176</v>
      </c>
      <c r="B180" s="13" t="s">
        <v>11269</v>
      </c>
      <c r="C180" s="14" t="s">
        <v>7105</v>
      </c>
      <c r="D180" s="13" t="s">
        <v>6535</v>
      </c>
      <c r="E180" s="12" t="s">
        <v>11270</v>
      </c>
      <c r="F180" s="12">
        <v>18.9</v>
      </c>
      <c r="G180" s="15">
        <v>80</v>
      </c>
      <c r="H180" s="16">
        <v>1512</v>
      </c>
    </row>
    <row r="181" ht="20" customHeight="1" spans="1:8">
      <c r="A181" s="12">
        <v>177</v>
      </c>
      <c r="B181" s="13" t="s">
        <v>11271</v>
      </c>
      <c r="C181" s="14" t="s">
        <v>11272</v>
      </c>
      <c r="D181" s="13" t="s">
        <v>175</v>
      </c>
      <c r="E181" s="12" t="s">
        <v>11273</v>
      </c>
      <c r="F181" s="12">
        <v>3.8</v>
      </c>
      <c r="G181" s="15">
        <v>80</v>
      </c>
      <c r="H181" s="16">
        <v>304</v>
      </c>
    </row>
    <row r="182" ht="20" customHeight="1" spans="1:8">
      <c r="A182" s="12">
        <v>178</v>
      </c>
      <c r="B182" s="13" t="s">
        <v>11274</v>
      </c>
      <c r="C182" s="14" t="s">
        <v>11203</v>
      </c>
      <c r="D182" s="13" t="s">
        <v>2169</v>
      </c>
      <c r="E182" s="12" t="s">
        <v>11275</v>
      </c>
      <c r="F182" s="12">
        <v>1.3</v>
      </c>
      <c r="G182" s="15">
        <v>80</v>
      </c>
      <c r="H182" s="16">
        <v>104</v>
      </c>
    </row>
    <row r="183" ht="20" customHeight="1" spans="1:8">
      <c r="A183" s="12">
        <v>179</v>
      </c>
      <c r="B183" s="13" t="s">
        <v>11276</v>
      </c>
      <c r="C183" s="14" t="s">
        <v>11277</v>
      </c>
      <c r="D183" s="13" t="s">
        <v>946</v>
      </c>
      <c r="E183" s="12" t="s">
        <v>11278</v>
      </c>
      <c r="F183" s="12">
        <v>3.2</v>
      </c>
      <c r="G183" s="15">
        <v>80</v>
      </c>
      <c r="H183" s="16">
        <v>256</v>
      </c>
    </row>
    <row r="184" ht="20" customHeight="1" spans="1:8">
      <c r="A184" s="12">
        <v>180</v>
      </c>
      <c r="B184" s="13" t="s">
        <v>11279</v>
      </c>
      <c r="C184" s="14" t="s">
        <v>11280</v>
      </c>
      <c r="D184" s="13" t="s">
        <v>890</v>
      </c>
      <c r="E184" s="12" t="s">
        <v>11281</v>
      </c>
      <c r="F184" s="12">
        <v>5.2</v>
      </c>
      <c r="G184" s="15">
        <v>80</v>
      </c>
      <c r="H184" s="16">
        <v>416</v>
      </c>
    </row>
    <row r="185" ht="20" customHeight="1" spans="1:8">
      <c r="A185" s="12">
        <v>181</v>
      </c>
      <c r="B185" s="13" t="s">
        <v>11282</v>
      </c>
      <c r="C185" s="14" t="s">
        <v>11195</v>
      </c>
      <c r="D185" s="13" t="s">
        <v>2694</v>
      </c>
      <c r="E185" s="12" t="s">
        <v>11283</v>
      </c>
      <c r="F185" s="12">
        <v>7.9</v>
      </c>
      <c r="G185" s="15">
        <v>80</v>
      </c>
      <c r="H185" s="16">
        <v>632</v>
      </c>
    </row>
    <row r="186" ht="20" customHeight="1" spans="1:8">
      <c r="A186" s="12">
        <v>182</v>
      </c>
      <c r="B186" s="13" t="s">
        <v>11284</v>
      </c>
      <c r="C186" s="14" t="s">
        <v>11201</v>
      </c>
      <c r="D186" s="13" t="s">
        <v>2013</v>
      </c>
      <c r="E186" s="12" t="s">
        <v>11275</v>
      </c>
      <c r="F186" s="12">
        <v>2.8</v>
      </c>
      <c r="G186" s="15">
        <v>80</v>
      </c>
      <c r="H186" s="16">
        <v>224</v>
      </c>
    </row>
    <row r="187" ht="20" customHeight="1" spans="1:8">
      <c r="A187" s="12">
        <v>183</v>
      </c>
      <c r="B187" s="13" t="s">
        <v>7162</v>
      </c>
      <c r="C187" s="14" t="s">
        <v>11280</v>
      </c>
      <c r="D187" s="13" t="s">
        <v>420</v>
      </c>
      <c r="E187" s="12" t="s">
        <v>11285</v>
      </c>
      <c r="F187" s="12">
        <v>3.5</v>
      </c>
      <c r="G187" s="15">
        <v>80</v>
      </c>
      <c r="H187" s="16">
        <v>280</v>
      </c>
    </row>
    <row r="188" ht="20" customHeight="1" spans="1:8">
      <c r="A188" s="12">
        <v>184</v>
      </c>
      <c r="B188" s="13" t="s">
        <v>11286</v>
      </c>
      <c r="C188" s="14" t="s">
        <v>11203</v>
      </c>
      <c r="D188" s="13" t="s">
        <v>1168</v>
      </c>
      <c r="E188" s="12" t="s">
        <v>11287</v>
      </c>
      <c r="F188" s="12">
        <v>4</v>
      </c>
      <c r="G188" s="15">
        <v>80</v>
      </c>
      <c r="H188" s="16">
        <v>320</v>
      </c>
    </row>
    <row r="189" ht="20" customHeight="1" spans="1:8">
      <c r="A189" s="12">
        <v>185</v>
      </c>
      <c r="B189" s="13" t="s">
        <v>11288</v>
      </c>
      <c r="C189" s="14" t="s">
        <v>11195</v>
      </c>
      <c r="D189" s="13" t="s">
        <v>514</v>
      </c>
      <c r="E189" s="12" t="s">
        <v>11289</v>
      </c>
      <c r="F189" s="12">
        <v>5</v>
      </c>
      <c r="G189" s="15">
        <v>80</v>
      </c>
      <c r="H189" s="16">
        <v>400</v>
      </c>
    </row>
    <row r="190" ht="20" customHeight="1" spans="1:8">
      <c r="A190" s="12">
        <v>186</v>
      </c>
      <c r="B190" s="13" t="s">
        <v>11290</v>
      </c>
      <c r="C190" s="14" t="s">
        <v>11212</v>
      </c>
      <c r="D190" s="13" t="s">
        <v>890</v>
      </c>
      <c r="E190" s="12" t="s">
        <v>11291</v>
      </c>
      <c r="F190" s="12">
        <v>8.2</v>
      </c>
      <c r="G190" s="15">
        <v>80</v>
      </c>
      <c r="H190" s="16">
        <v>656</v>
      </c>
    </row>
    <row r="191" ht="20" customHeight="1" spans="1:8">
      <c r="A191" s="12">
        <v>187</v>
      </c>
      <c r="B191" s="13" t="s">
        <v>11292</v>
      </c>
      <c r="C191" s="14" t="s">
        <v>11207</v>
      </c>
      <c r="D191" s="13" t="s">
        <v>175</v>
      </c>
      <c r="E191" s="12" t="s">
        <v>11293</v>
      </c>
      <c r="F191" s="12">
        <v>4.3</v>
      </c>
      <c r="G191" s="15">
        <v>80</v>
      </c>
      <c r="H191" s="16">
        <v>344</v>
      </c>
    </row>
    <row r="192" ht="20" customHeight="1" spans="1:8">
      <c r="A192" s="12">
        <v>188</v>
      </c>
      <c r="B192" s="13" t="s">
        <v>11294</v>
      </c>
      <c r="C192" s="14" t="s">
        <v>11295</v>
      </c>
      <c r="D192" s="13" t="s">
        <v>2157</v>
      </c>
      <c r="E192" s="12" t="s">
        <v>11296</v>
      </c>
      <c r="F192" s="12">
        <v>8</v>
      </c>
      <c r="G192" s="15">
        <v>80</v>
      </c>
      <c r="H192" s="16">
        <v>640</v>
      </c>
    </row>
    <row r="193" ht="20" customHeight="1" spans="1:8">
      <c r="A193" s="12">
        <v>189</v>
      </c>
      <c r="B193" s="13" t="s">
        <v>11297</v>
      </c>
      <c r="C193" s="14" t="s">
        <v>11298</v>
      </c>
      <c r="D193" s="13" t="s">
        <v>883</v>
      </c>
      <c r="E193" s="12" t="s">
        <v>11299</v>
      </c>
      <c r="F193" s="12">
        <v>3.9</v>
      </c>
      <c r="G193" s="15">
        <v>80</v>
      </c>
      <c r="H193" s="16">
        <v>312</v>
      </c>
    </row>
    <row r="194" ht="20" customHeight="1" spans="1:8">
      <c r="A194" s="12">
        <v>190</v>
      </c>
      <c r="B194" s="13" t="s">
        <v>11300</v>
      </c>
      <c r="C194" s="14" t="s">
        <v>11301</v>
      </c>
      <c r="D194" s="13" t="s">
        <v>3662</v>
      </c>
      <c r="E194" s="12" t="s">
        <v>11302</v>
      </c>
      <c r="F194" s="12">
        <v>5.2</v>
      </c>
      <c r="G194" s="15">
        <v>80</v>
      </c>
      <c r="H194" s="16">
        <v>416</v>
      </c>
    </row>
    <row r="195" ht="20" customHeight="1" spans="1:8">
      <c r="A195" s="12">
        <v>191</v>
      </c>
      <c r="B195" s="13" t="s">
        <v>11303</v>
      </c>
      <c r="C195" s="14" t="s">
        <v>11304</v>
      </c>
      <c r="D195" s="13" t="s">
        <v>11305</v>
      </c>
      <c r="E195" s="12" t="s">
        <v>11306</v>
      </c>
      <c r="F195" s="12">
        <v>4.6</v>
      </c>
      <c r="G195" s="15">
        <v>80</v>
      </c>
      <c r="H195" s="16">
        <v>368</v>
      </c>
    </row>
    <row r="196" ht="20" customHeight="1" spans="1:8">
      <c r="A196" s="12">
        <v>192</v>
      </c>
      <c r="B196" s="13" t="s">
        <v>11307</v>
      </c>
      <c r="C196" s="14" t="s">
        <v>11203</v>
      </c>
      <c r="D196" s="13" t="s">
        <v>1403</v>
      </c>
      <c r="E196" s="12" t="s">
        <v>11308</v>
      </c>
      <c r="F196" s="12">
        <v>4.1</v>
      </c>
      <c r="G196" s="15">
        <v>80</v>
      </c>
      <c r="H196" s="16">
        <v>328</v>
      </c>
    </row>
    <row r="197" ht="20" customHeight="1" spans="1:8">
      <c r="A197" s="12">
        <v>193</v>
      </c>
      <c r="B197" s="13" t="s">
        <v>75</v>
      </c>
      <c r="C197" s="14" t="s">
        <v>11309</v>
      </c>
      <c r="D197" s="13" t="s">
        <v>2694</v>
      </c>
      <c r="E197" s="12" t="s">
        <v>11310</v>
      </c>
      <c r="F197" s="12">
        <v>4.2</v>
      </c>
      <c r="G197" s="15">
        <v>80</v>
      </c>
      <c r="H197" s="16">
        <v>336</v>
      </c>
    </row>
    <row r="198" ht="20" customHeight="1" spans="1:8">
      <c r="A198" s="12">
        <v>194</v>
      </c>
      <c r="B198" s="13" t="s">
        <v>1304</v>
      </c>
      <c r="C198" s="14" t="s">
        <v>11207</v>
      </c>
      <c r="D198" s="13" t="s">
        <v>890</v>
      </c>
      <c r="E198" s="12" t="s">
        <v>7942</v>
      </c>
      <c r="F198" s="12">
        <v>2</v>
      </c>
      <c r="G198" s="15">
        <v>80</v>
      </c>
      <c r="H198" s="16">
        <v>160</v>
      </c>
    </row>
    <row r="199" ht="20" customHeight="1" spans="1:8">
      <c r="A199" s="12">
        <v>195</v>
      </c>
      <c r="B199" s="13" t="s">
        <v>11311</v>
      </c>
      <c r="C199" s="14" t="s">
        <v>11312</v>
      </c>
      <c r="D199" s="13" t="s">
        <v>10909</v>
      </c>
      <c r="E199" s="12" t="s">
        <v>11313</v>
      </c>
      <c r="F199" s="12">
        <v>22.4</v>
      </c>
      <c r="G199" s="15">
        <v>80</v>
      </c>
      <c r="H199" s="16">
        <v>1792</v>
      </c>
    </row>
    <row r="200" ht="20" customHeight="1" spans="1:8">
      <c r="A200" s="12">
        <v>196</v>
      </c>
      <c r="B200" s="13" t="s">
        <v>11314</v>
      </c>
      <c r="C200" s="14" t="s">
        <v>981</v>
      </c>
      <c r="D200" s="13" t="s">
        <v>1160</v>
      </c>
      <c r="E200" s="12" t="s">
        <v>11315</v>
      </c>
      <c r="F200" s="12">
        <v>8</v>
      </c>
      <c r="G200" s="15">
        <v>80</v>
      </c>
      <c r="H200" s="16">
        <v>640</v>
      </c>
    </row>
    <row r="201" ht="20" customHeight="1" spans="1:8">
      <c r="A201" s="12">
        <v>197</v>
      </c>
      <c r="B201" s="13" t="s">
        <v>11316</v>
      </c>
      <c r="C201" s="14" t="s">
        <v>984</v>
      </c>
      <c r="D201" s="13" t="s">
        <v>2694</v>
      </c>
      <c r="E201" s="12" t="s">
        <v>11317</v>
      </c>
      <c r="F201" s="12">
        <v>12</v>
      </c>
      <c r="G201" s="15">
        <v>80</v>
      </c>
      <c r="H201" s="16">
        <v>960</v>
      </c>
    </row>
    <row r="202" ht="20" customHeight="1" spans="1:8">
      <c r="A202" s="12">
        <v>198</v>
      </c>
      <c r="B202" s="13" t="s">
        <v>11318</v>
      </c>
      <c r="C202" s="14" t="s">
        <v>1010</v>
      </c>
      <c r="D202" s="13" t="s">
        <v>1344</v>
      </c>
      <c r="E202" s="12" t="s">
        <v>11319</v>
      </c>
      <c r="F202" s="12">
        <v>20</v>
      </c>
      <c r="G202" s="15">
        <v>80</v>
      </c>
      <c r="H202" s="16">
        <v>1600</v>
      </c>
    </row>
    <row r="203" ht="20" customHeight="1" spans="1:8">
      <c r="A203" s="12">
        <v>199</v>
      </c>
      <c r="B203" s="13" t="s">
        <v>11320</v>
      </c>
      <c r="C203" s="14" t="s">
        <v>10953</v>
      </c>
      <c r="D203" s="13" t="s">
        <v>890</v>
      </c>
      <c r="E203" s="12" t="s">
        <v>11321</v>
      </c>
      <c r="F203" s="12">
        <v>3.5</v>
      </c>
      <c r="G203" s="15">
        <v>80</v>
      </c>
      <c r="H203" s="16">
        <v>280</v>
      </c>
    </row>
    <row r="204" ht="20" customHeight="1" spans="1:8">
      <c r="A204" s="12">
        <v>200</v>
      </c>
      <c r="B204" s="13" t="s">
        <v>11322</v>
      </c>
      <c r="C204" s="14" t="s">
        <v>11323</v>
      </c>
      <c r="D204" s="13" t="s">
        <v>2856</v>
      </c>
      <c r="E204" s="12" t="s">
        <v>11324</v>
      </c>
      <c r="F204" s="12">
        <v>10</v>
      </c>
      <c r="G204" s="15">
        <v>80</v>
      </c>
      <c r="H204" s="16">
        <v>800</v>
      </c>
    </row>
    <row r="205" ht="20" customHeight="1" spans="1:8">
      <c r="A205" s="12">
        <v>201</v>
      </c>
      <c r="B205" s="13" t="s">
        <v>11325</v>
      </c>
      <c r="C205" s="14" t="s">
        <v>991</v>
      </c>
      <c r="D205" s="13" t="s">
        <v>1902</v>
      </c>
      <c r="E205" s="12" t="s">
        <v>11326</v>
      </c>
      <c r="F205" s="12">
        <v>46</v>
      </c>
      <c r="G205" s="15">
        <v>80</v>
      </c>
      <c r="H205" s="16">
        <v>3680</v>
      </c>
    </row>
    <row r="206" ht="20" customHeight="1" spans="1:8">
      <c r="A206" s="12">
        <v>202</v>
      </c>
      <c r="B206" s="13" t="s">
        <v>11327</v>
      </c>
      <c r="C206" s="14" t="s">
        <v>10947</v>
      </c>
      <c r="D206" s="13" t="s">
        <v>883</v>
      </c>
      <c r="E206" s="12" t="s">
        <v>11328</v>
      </c>
      <c r="F206" s="12">
        <v>7</v>
      </c>
      <c r="G206" s="15">
        <v>80</v>
      </c>
      <c r="H206" s="16">
        <v>560</v>
      </c>
    </row>
    <row r="207" ht="20" customHeight="1" spans="1:8">
      <c r="A207" s="12">
        <v>203</v>
      </c>
      <c r="B207" s="13" t="s">
        <v>11329</v>
      </c>
      <c r="C207" s="14" t="s">
        <v>10940</v>
      </c>
      <c r="D207" s="13" t="s">
        <v>2543</v>
      </c>
      <c r="E207" s="12" t="s">
        <v>11330</v>
      </c>
      <c r="F207" s="12">
        <v>12</v>
      </c>
      <c r="G207" s="15">
        <v>80</v>
      </c>
      <c r="H207" s="16">
        <v>960</v>
      </c>
    </row>
    <row r="208" ht="20" customHeight="1" spans="1:8">
      <c r="A208" s="12">
        <v>204</v>
      </c>
      <c r="B208" s="13" t="s">
        <v>11331</v>
      </c>
      <c r="C208" s="14" t="s">
        <v>984</v>
      </c>
      <c r="D208" s="13" t="s">
        <v>1408</v>
      </c>
      <c r="E208" s="12" t="s">
        <v>11332</v>
      </c>
      <c r="F208" s="12">
        <v>3</v>
      </c>
      <c r="G208" s="15">
        <v>80</v>
      </c>
      <c r="H208" s="16">
        <v>240</v>
      </c>
    </row>
    <row r="209" ht="20" customHeight="1" spans="1:8">
      <c r="A209" s="12">
        <v>205</v>
      </c>
      <c r="B209" s="13" t="s">
        <v>11333</v>
      </c>
      <c r="C209" s="14" t="s">
        <v>981</v>
      </c>
      <c r="D209" s="13" t="s">
        <v>1160</v>
      </c>
      <c r="E209" s="12" t="s">
        <v>11334</v>
      </c>
      <c r="F209" s="12">
        <v>2.5</v>
      </c>
      <c r="G209" s="15">
        <v>80</v>
      </c>
      <c r="H209" s="16">
        <v>200</v>
      </c>
    </row>
    <row r="210" ht="20" customHeight="1" spans="1:8">
      <c r="A210" s="12">
        <v>206</v>
      </c>
      <c r="B210" s="13" t="s">
        <v>11335</v>
      </c>
      <c r="C210" s="14" t="s">
        <v>10918</v>
      </c>
      <c r="D210" s="13" t="s">
        <v>179</v>
      </c>
      <c r="E210" s="12" t="s">
        <v>11336</v>
      </c>
      <c r="F210" s="12">
        <v>11.3</v>
      </c>
      <c r="G210" s="15">
        <v>80</v>
      </c>
      <c r="H210" s="16">
        <v>904</v>
      </c>
    </row>
    <row r="211" ht="20" customHeight="1" spans="1:8">
      <c r="A211" s="12">
        <v>207</v>
      </c>
      <c r="B211" s="13" t="s">
        <v>11337</v>
      </c>
      <c r="C211" s="14" t="s">
        <v>11338</v>
      </c>
      <c r="D211" s="13" t="s">
        <v>1182</v>
      </c>
      <c r="E211" s="12" t="s">
        <v>11339</v>
      </c>
      <c r="F211" s="12">
        <v>4</v>
      </c>
      <c r="G211" s="15">
        <v>80</v>
      </c>
      <c r="H211" s="16">
        <v>320</v>
      </c>
    </row>
    <row r="212" ht="20" customHeight="1" spans="1:8">
      <c r="A212" s="12">
        <v>208</v>
      </c>
      <c r="B212" s="13" t="s">
        <v>11340</v>
      </c>
      <c r="C212" s="14" t="s">
        <v>984</v>
      </c>
      <c r="D212" s="13" t="s">
        <v>1146</v>
      </c>
      <c r="E212" s="12" t="s">
        <v>11341</v>
      </c>
      <c r="F212" s="12">
        <v>5</v>
      </c>
      <c r="G212" s="15">
        <v>80</v>
      </c>
      <c r="H212" s="16">
        <v>400</v>
      </c>
    </row>
    <row r="213" ht="20" customHeight="1" spans="1:8">
      <c r="A213" s="12">
        <v>209</v>
      </c>
      <c r="B213" s="13" t="s">
        <v>11342</v>
      </c>
      <c r="C213" s="14" t="s">
        <v>10908</v>
      </c>
      <c r="D213" s="13" t="s">
        <v>946</v>
      </c>
      <c r="E213" s="12" t="s">
        <v>11343</v>
      </c>
      <c r="F213" s="12">
        <v>3</v>
      </c>
      <c r="G213" s="15">
        <v>80</v>
      </c>
      <c r="H213" s="16">
        <v>240</v>
      </c>
    </row>
    <row r="214" ht="20" customHeight="1" spans="1:8">
      <c r="A214" s="12">
        <v>210</v>
      </c>
      <c r="B214" s="13" t="s">
        <v>11344</v>
      </c>
      <c r="C214" s="14" t="s">
        <v>1010</v>
      </c>
      <c r="D214" s="13" t="s">
        <v>960</v>
      </c>
      <c r="E214" s="12" t="s">
        <v>11345</v>
      </c>
      <c r="F214" s="12">
        <v>24</v>
      </c>
      <c r="G214" s="15">
        <v>80</v>
      </c>
      <c r="H214" s="16">
        <v>1920</v>
      </c>
    </row>
    <row r="215" ht="20" customHeight="1" spans="1:8">
      <c r="A215" s="12">
        <v>211</v>
      </c>
      <c r="B215" s="13" t="s">
        <v>11346</v>
      </c>
      <c r="C215" s="14" t="s">
        <v>984</v>
      </c>
      <c r="D215" s="13" t="s">
        <v>3426</v>
      </c>
      <c r="E215" s="12" t="s">
        <v>11347</v>
      </c>
      <c r="F215" s="12">
        <v>30</v>
      </c>
      <c r="G215" s="15">
        <v>80</v>
      </c>
      <c r="H215" s="16">
        <v>2400</v>
      </c>
    </row>
    <row r="216" ht="20" customHeight="1" spans="1:8">
      <c r="A216" s="12">
        <v>212</v>
      </c>
      <c r="B216" s="13" t="s">
        <v>11348</v>
      </c>
      <c r="C216" s="14" t="s">
        <v>995</v>
      </c>
      <c r="D216" s="13" t="s">
        <v>10950</v>
      </c>
      <c r="E216" s="12" t="s">
        <v>11349</v>
      </c>
      <c r="F216" s="12">
        <v>10</v>
      </c>
      <c r="G216" s="15">
        <v>80</v>
      </c>
      <c r="H216" s="16">
        <v>800</v>
      </c>
    </row>
    <row r="217" ht="20" customHeight="1" spans="1:8">
      <c r="A217" s="12">
        <v>213</v>
      </c>
      <c r="B217" s="13" t="s">
        <v>11350</v>
      </c>
      <c r="C217" s="14" t="s">
        <v>995</v>
      </c>
      <c r="D217" s="13" t="s">
        <v>1157</v>
      </c>
      <c r="E217" s="12" t="s">
        <v>11351</v>
      </c>
      <c r="F217" s="12">
        <v>13</v>
      </c>
      <c r="G217" s="15">
        <v>80</v>
      </c>
      <c r="H217" s="16">
        <v>1040</v>
      </c>
    </row>
    <row r="218" ht="20" customHeight="1" spans="1:8">
      <c r="A218" s="12">
        <v>214</v>
      </c>
      <c r="B218" s="13" t="s">
        <v>11352</v>
      </c>
      <c r="C218" s="14" t="s">
        <v>991</v>
      </c>
      <c r="D218" s="13" t="s">
        <v>268</v>
      </c>
      <c r="E218" s="12" t="s">
        <v>11353</v>
      </c>
      <c r="F218" s="12">
        <v>8</v>
      </c>
      <c r="G218" s="15">
        <v>80</v>
      </c>
      <c r="H218" s="16">
        <v>640</v>
      </c>
    </row>
    <row r="219" ht="20" customHeight="1" spans="1:8">
      <c r="A219" s="12">
        <v>215</v>
      </c>
      <c r="B219" s="13" t="s">
        <v>11354</v>
      </c>
      <c r="C219" s="14" t="s">
        <v>10953</v>
      </c>
      <c r="D219" s="13" t="s">
        <v>883</v>
      </c>
      <c r="E219" s="12" t="s">
        <v>11355</v>
      </c>
      <c r="F219" s="12">
        <v>2.5</v>
      </c>
      <c r="G219" s="15">
        <v>80</v>
      </c>
      <c r="H219" s="16">
        <v>200</v>
      </c>
    </row>
    <row r="220" ht="20" customHeight="1" spans="1:8">
      <c r="A220" s="12">
        <v>216</v>
      </c>
      <c r="B220" s="13" t="s">
        <v>11356</v>
      </c>
      <c r="C220" s="14" t="s">
        <v>11357</v>
      </c>
      <c r="D220" s="13" t="s">
        <v>946</v>
      </c>
      <c r="E220" s="12" t="s">
        <v>11358</v>
      </c>
      <c r="F220" s="12">
        <v>5</v>
      </c>
      <c r="G220" s="15">
        <v>80</v>
      </c>
      <c r="H220" s="16">
        <v>400</v>
      </c>
    </row>
    <row r="221" ht="20" customHeight="1" spans="1:8">
      <c r="A221" s="12">
        <v>217</v>
      </c>
      <c r="B221" s="13" t="s">
        <v>11359</v>
      </c>
      <c r="C221" s="14" t="s">
        <v>10947</v>
      </c>
      <c r="D221" s="13" t="s">
        <v>10950</v>
      </c>
      <c r="E221" s="12" t="s">
        <v>11360</v>
      </c>
      <c r="F221" s="12">
        <v>21.5</v>
      </c>
      <c r="G221" s="15">
        <v>80</v>
      </c>
      <c r="H221" s="16">
        <v>1720</v>
      </c>
    </row>
    <row r="222" ht="20" customHeight="1" spans="1:8">
      <c r="A222" s="12">
        <v>218</v>
      </c>
      <c r="B222" s="13" t="s">
        <v>11361</v>
      </c>
      <c r="C222" s="14" t="s">
        <v>2838</v>
      </c>
      <c r="D222" s="13" t="s">
        <v>1157</v>
      </c>
      <c r="E222" s="12" t="s">
        <v>11362</v>
      </c>
      <c r="F222" s="12">
        <v>13</v>
      </c>
      <c r="G222" s="15">
        <v>80</v>
      </c>
      <c r="H222" s="16">
        <v>1040</v>
      </c>
    </row>
    <row r="223" ht="20" customHeight="1" spans="1:8">
      <c r="A223" s="12">
        <v>219</v>
      </c>
      <c r="B223" s="13" t="s">
        <v>11363</v>
      </c>
      <c r="C223" s="14" t="s">
        <v>991</v>
      </c>
      <c r="D223" s="13" t="s">
        <v>1518</v>
      </c>
      <c r="E223" s="12" t="s">
        <v>11364</v>
      </c>
      <c r="F223" s="12">
        <v>15.5</v>
      </c>
      <c r="G223" s="15">
        <v>80</v>
      </c>
      <c r="H223" s="16">
        <v>1240</v>
      </c>
    </row>
    <row r="224" ht="20" customHeight="1" spans="1:8">
      <c r="A224" s="12">
        <v>220</v>
      </c>
      <c r="B224" s="13" t="s">
        <v>11365</v>
      </c>
      <c r="C224" s="14" t="s">
        <v>11009</v>
      </c>
      <c r="D224" s="13" t="s">
        <v>2694</v>
      </c>
      <c r="E224" s="12" t="s">
        <v>11366</v>
      </c>
      <c r="F224" s="12">
        <v>2.5</v>
      </c>
      <c r="G224" s="15">
        <v>80</v>
      </c>
      <c r="H224" s="16">
        <v>200</v>
      </c>
    </row>
    <row r="225" ht="20" customHeight="1" spans="1:8">
      <c r="A225" s="12">
        <v>221</v>
      </c>
      <c r="B225" s="13" t="s">
        <v>11367</v>
      </c>
      <c r="C225" s="14" t="s">
        <v>11104</v>
      </c>
      <c r="D225" s="13" t="s">
        <v>883</v>
      </c>
      <c r="E225" s="12" t="s">
        <v>11368</v>
      </c>
      <c r="F225" s="12">
        <v>3.1</v>
      </c>
      <c r="G225" s="15">
        <v>80</v>
      </c>
      <c r="H225" s="16">
        <v>248</v>
      </c>
    </row>
    <row r="226" ht="20" customHeight="1" spans="1:8">
      <c r="A226" s="12">
        <v>222</v>
      </c>
      <c r="B226" s="13" t="s">
        <v>11369</v>
      </c>
      <c r="C226" s="14" t="s">
        <v>1010</v>
      </c>
      <c r="D226" s="13" t="s">
        <v>912</v>
      </c>
      <c r="E226" s="12" t="s">
        <v>11370</v>
      </c>
      <c r="F226" s="12">
        <v>12</v>
      </c>
      <c r="G226" s="15">
        <v>80</v>
      </c>
      <c r="H226" s="16">
        <v>960</v>
      </c>
    </row>
    <row r="227" ht="20" customHeight="1" spans="1:8">
      <c r="A227" s="12">
        <v>223</v>
      </c>
      <c r="B227" s="13" t="s">
        <v>11371</v>
      </c>
      <c r="C227" s="14" t="s">
        <v>11100</v>
      </c>
      <c r="D227" s="13" t="s">
        <v>745</v>
      </c>
      <c r="E227" s="12" t="s">
        <v>11358</v>
      </c>
      <c r="F227" s="12">
        <v>16</v>
      </c>
      <c r="G227" s="15">
        <v>80</v>
      </c>
      <c r="H227" s="16">
        <v>1280</v>
      </c>
    </row>
    <row r="228" ht="20" customHeight="1" spans="1:8">
      <c r="A228" s="12">
        <v>224</v>
      </c>
      <c r="B228" s="13" t="s">
        <v>11372</v>
      </c>
      <c r="C228" s="14" t="s">
        <v>11104</v>
      </c>
      <c r="D228" s="13" t="s">
        <v>946</v>
      </c>
      <c r="E228" s="12" t="s">
        <v>11373</v>
      </c>
      <c r="F228" s="12">
        <v>8</v>
      </c>
      <c r="G228" s="15">
        <v>80</v>
      </c>
      <c r="H228" s="16">
        <v>640</v>
      </c>
    </row>
    <row r="229" ht="20" customHeight="1" spans="1:8">
      <c r="A229" s="12">
        <v>225</v>
      </c>
      <c r="B229" s="13" t="s">
        <v>11374</v>
      </c>
      <c r="C229" s="14" t="s">
        <v>11375</v>
      </c>
      <c r="D229" s="13" t="s">
        <v>6606</v>
      </c>
      <c r="E229" s="12" t="s">
        <v>11376</v>
      </c>
      <c r="F229" s="12">
        <v>10</v>
      </c>
      <c r="G229" s="15">
        <v>80</v>
      </c>
      <c r="H229" s="16">
        <v>800</v>
      </c>
    </row>
    <row r="230" ht="20" customHeight="1" spans="1:8">
      <c r="A230" s="12">
        <v>226</v>
      </c>
      <c r="B230" s="13" t="s">
        <v>11377</v>
      </c>
      <c r="C230" s="14" t="s">
        <v>10918</v>
      </c>
      <c r="D230" s="13" t="s">
        <v>175</v>
      </c>
      <c r="E230" s="12" t="s">
        <v>11378</v>
      </c>
      <c r="F230" s="12">
        <v>5</v>
      </c>
      <c r="G230" s="15">
        <v>80</v>
      </c>
      <c r="H230" s="16">
        <v>400</v>
      </c>
    </row>
    <row r="231" ht="20" customHeight="1" spans="1:8">
      <c r="A231" s="12">
        <v>227</v>
      </c>
      <c r="B231" s="13" t="s">
        <v>11379</v>
      </c>
      <c r="C231" s="14" t="s">
        <v>1003</v>
      </c>
      <c r="D231" s="13" t="s">
        <v>11131</v>
      </c>
      <c r="E231" s="12" t="s">
        <v>11380</v>
      </c>
      <c r="F231" s="12">
        <v>2</v>
      </c>
      <c r="G231" s="15">
        <v>80</v>
      </c>
      <c r="H231" s="16">
        <v>160</v>
      </c>
    </row>
    <row r="232" ht="20" customHeight="1" spans="1:8">
      <c r="A232" s="12">
        <v>228</v>
      </c>
      <c r="B232" s="17" t="s">
        <v>68</v>
      </c>
      <c r="C232" s="18"/>
      <c r="D232" s="18"/>
      <c r="E232" s="18"/>
      <c r="F232" s="17">
        <f>SUM(F5:F231)</f>
        <v>2535.9</v>
      </c>
      <c r="G232" s="17">
        <v>80</v>
      </c>
      <c r="H232" s="16">
        <f>F232*G232</f>
        <v>202872</v>
      </c>
    </row>
  </sheetData>
  <mergeCells count="4">
    <mergeCell ref="A1:B1"/>
    <mergeCell ref="A2:H2"/>
    <mergeCell ref="A3:H3"/>
    <mergeCell ref="B232:E232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4"/>
  <sheetViews>
    <sheetView zoomScale="90" zoomScaleNormal="90" workbookViewId="0">
      <pane ySplit="2" topLeftCell="A3" activePane="bottomLeft" state="frozen"/>
      <selection/>
      <selection pane="bottomLeft" activeCell="F9" sqref="F9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1136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190</v>
      </c>
      <c r="C5" s="14" t="s">
        <v>1137</v>
      </c>
      <c r="D5" s="13" t="s">
        <v>1138</v>
      </c>
      <c r="E5" s="13" t="s">
        <v>1139</v>
      </c>
      <c r="F5" s="13">
        <v>34.8</v>
      </c>
      <c r="G5" s="15">
        <v>80</v>
      </c>
      <c r="H5" s="16">
        <f t="shared" ref="H5:H68" si="0">F5*G5</f>
        <v>2784</v>
      </c>
    </row>
    <row r="6" ht="20" customHeight="1" spans="1:8">
      <c r="A6" s="12">
        <v>2</v>
      </c>
      <c r="B6" s="13" t="s">
        <v>1140</v>
      </c>
      <c r="C6" s="14" t="s">
        <v>1141</v>
      </c>
      <c r="D6" s="13" t="s">
        <v>1142</v>
      </c>
      <c r="E6" s="13" t="s">
        <v>1143</v>
      </c>
      <c r="F6" s="13">
        <v>24</v>
      </c>
      <c r="G6" s="15">
        <v>80</v>
      </c>
      <c r="H6" s="16">
        <f t="shared" si="0"/>
        <v>1920</v>
      </c>
    </row>
    <row r="7" ht="20" customHeight="1" spans="1:8">
      <c r="A7" s="12">
        <v>3</v>
      </c>
      <c r="B7" s="13" t="s">
        <v>1144</v>
      </c>
      <c r="C7" s="14" t="s">
        <v>1145</v>
      </c>
      <c r="D7" s="13" t="s">
        <v>1146</v>
      </c>
      <c r="E7" s="13" t="s">
        <v>1147</v>
      </c>
      <c r="F7" s="13">
        <v>20.1</v>
      </c>
      <c r="G7" s="15">
        <v>80</v>
      </c>
      <c r="H7" s="16">
        <f t="shared" si="0"/>
        <v>1608</v>
      </c>
    </row>
    <row r="8" ht="20" customHeight="1" spans="1:8">
      <c r="A8" s="12">
        <v>4</v>
      </c>
      <c r="B8" s="13" t="s">
        <v>1148</v>
      </c>
      <c r="C8" s="14" t="s">
        <v>1149</v>
      </c>
      <c r="D8" s="13" t="s">
        <v>1150</v>
      </c>
      <c r="E8" s="13" t="s">
        <v>1151</v>
      </c>
      <c r="F8" s="13">
        <v>14.3</v>
      </c>
      <c r="G8" s="15">
        <v>80</v>
      </c>
      <c r="H8" s="16">
        <f t="shared" si="0"/>
        <v>1144</v>
      </c>
    </row>
    <row r="9" ht="20" customHeight="1" spans="1:8">
      <c r="A9" s="12">
        <v>5</v>
      </c>
      <c r="B9" s="13" t="s">
        <v>1152</v>
      </c>
      <c r="C9" s="51" t="s">
        <v>1153</v>
      </c>
      <c r="D9" s="13" t="s">
        <v>1150</v>
      </c>
      <c r="E9" s="12" t="s">
        <v>1154</v>
      </c>
      <c r="F9" s="12">
        <v>27.8</v>
      </c>
      <c r="G9" s="15">
        <v>80</v>
      </c>
      <c r="H9" s="16">
        <f t="shared" si="0"/>
        <v>2224</v>
      </c>
    </row>
    <row r="10" ht="20" customHeight="1" spans="1:8">
      <c r="A10" s="12">
        <v>6</v>
      </c>
      <c r="B10" s="13" t="s">
        <v>1155</v>
      </c>
      <c r="C10" s="51" t="s">
        <v>1156</v>
      </c>
      <c r="D10" s="13" t="s">
        <v>1157</v>
      </c>
      <c r="E10" s="12" t="s">
        <v>1158</v>
      </c>
      <c r="F10" s="12">
        <v>60.5</v>
      </c>
      <c r="G10" s="15">
        <v>80</v>
      </c>
      <c r="H10" s="16">
        <f t="shared" si="0"/>
        <v>4840</v>
      </c>
    </row>
    <row r="11" ht="20" customHeight="1" spans="1:8">
      <c r="A11" s="12">
        <v>7</v>
      </c>
      <c r="B11" s="13" t="s">
        <v>1159</v>
      </c>
      <c r="C11" s="51" t="s">
        <v>1149</v>
      </c>
      <c r="D11" s="13" t="s">
        <v>1160</v>
      </c>
      <c r="E11" s="12" t="s">
        <v>1161</v>
      </c>
      <c r="F11" s="12">
        <v>35.5</v>
      </c>
      <c r="G11" s="15">
        <v>80</v>
      </c>
      <c r="H11" s="16">
        <f t="shared" si="0"/>
        <v>2840</v>
      </c>
    </row>
    <row r="12" ht="20" customHeight="1" spans="1:8">
      <c r="A12" s="12">
        <v>8</v>
      </c>
      <c r="B12" s="13" t="s">
        <v>1162</v>
      </c>
      <c r="C12" s="51" t="s">
        <v>1163</v>
      </c>
      <c r="D12" s="13" t="s">
        <v>1164</v>
      </c>
      <c r="E12" s="12" t="s">
        <v>1165</v>
      </c>
      <c r="F12" s="12">
        <v>45.5</v>
      </c>
      <c r="G12" s="17">
        <v>80</v>
      </c>
      <c r="H12" s="16">
        <f t="shared" si="0"/>
        <v>3640</v>
      </c>
    </row>
    <row r="13" ht="20" customHeight="1" spans="1:8">
      <c r="A13" s="12">
        <v>9</v>
      </c>
      <c r="B13" s="13" t="s">
        <v>1166</v>
      </c>
      <c r="C13" s="51" t="s">
        <v>1167</v>
      </c>
      <c r="D13" s="13" t="s">
        <v>1168</v>
      </c>
      <c r="E13" s="12" t="s">
        <v>1169</v>
      </c>
      <c r="F13" s="12">
        <v>29.8</v>
      </c>
      <c r="G13" s="15">
        <v>80</v>
      </c>
      <c r="H13" s="16">
        <f t="shared" si="0"/>
        <v>2384</v>
      </c>
    </row>
    <row r="14" ht="20" customHeight="1" spans="1:8">
      <c r="A14" s="12">
        <v>10</v>
      </c>
      <c r="B14" s="13" t="s">
        <v>1170</v>
      </c>
      <c r="C14" s="51" t="s">
        <v>1141</v>
      </c>
      <c r="D14" s="13" t="s">
        <v>1171</v>
      </c>
      <c r="E14" s="12" t="s">
        <v>1172</v>
      </c>
      <c r="F14" s="12">
        <v>25.8</v>
      </c>
      <c r="G14" s="15">
        <v>80</v>
      </c>
      <c r="H14" s="16">
        <f t="shared" si="0"/>
        <v>2064</v>
      </c>
    </row>
    <row r="15" ht="20" customHeight="1" spans="1:8">
      <c r="A15" s="12">
        <v>11</v>
      </c>
      <c r="B15" s="13" t="s">
        <v>1173</v>
      </c>
      <c r="C15" s="51" t="s">
        <v>1174</v>
      </c>
      <c r="D15" s="13" t="s">
        <v>1175</v>
      </c>
      <c r="E15" s="12" t="s">
        <v>1176</v>
      </c>
      <c r="F15" s="12">
        <v>63.5</v>
      </c>
      <c r="G15" s="15">
        <v>80</v>
      </c>
      <c r="H15" s="16">
        <f t="shared" si="0"/>
        <v>5080</v>
      </c>
    </row>
    <row r="16" ht="20" customHeight="1" spans="1:8">
      <c r="A16" s="12">
        <v>12</v>
      </c>
      <c r="B16" s="13" t="s">
        <v>1177</v>
      </c>
      <c r="C16" s="14" t="s">
        <v>1178</v>
      </c>
      <c r="D16" s="13" t="s">
        <v>1175</v>
      </c>
      <c r="E16" s="12" t="s">
        <v>1179</v>
      </c>
      <c r="F16" s="12">
        <v>19.5</v>
      </c>
      <c r="G16" s="15">
        <v>80</v>
      </c>
      <c r="H16" s="16">
        <f t="shared" si="0"/>
        <v>1560</v>
      </c>
    </row>
    <row r="17" ht="20" customHeight="1" spans="1:8">
      <c r="A17" s="12">
        <v>13</v>
      </c>
      <c r="B17" s="13" t="s">
        <v>1180</v>
      </c>
      <c r="C17" s="15" t="s">
        <v>1181</v>
      </c>
      <c r="D17" s="13" t="s">
        <v>1182</v>
      </c>
      <c r="E17" s="12" t="s">
        <v>1183</v>
      </c>
      <c r="F17" s="12">
        <v>57.8</v>
      </c>
      <c r="G17" s="15">
        <v>80</v>
      </c>
      <c r="H17" s="16">
        <f t="shared" si="0"/>
        <v>4624</v>
      </c>
    </row>
    <row r="18" ht="20" customHeight="1" spans="1:8">
      <c r="A18" s="12">
        <v>14</v>
      </c>
      <c r="B18" s="13" t="s">
        <v>1184</v>
      </c>
      <c r="C18" s="32" t="s">
        <v>1141</v>
      </c>
      <c r="D18" s="13" t="s">
        <v>1175</v>
      </c>
      <c r="E18" s="13" t="s">
        <v>1185</v>
      </c>
      <c r="F18" s="13">
        <v>20</v>
      </c>
      <c r="G18" s="15">
        <v>80</v>
      </c>
      <c r="H18" s="16">
        <f t="shared" si="0"/>
        <v>1600</v>
      </c>
    </row>
    <row r="19" ht="20" customHeight="1" spans="1:8">
      <c r="A19" s="12">
        <v>15</v>
      </c>
      <c r="B19" s="13" t="s">
        <v>1186</v>
      </c>
      <c r="C19" s="32" t="s">
        <v>1153</v>
      </c>
      <c r="D19" s="13" t="s">
        <v>1187</v>
      </c>
      <c r="E19" s="13" t="s">
        <v>1188</v>
      </c>
      <c r="F19" s="13">
        <v>20</v>
      </c>
      <c r="G19" s="15">
        <v>80</v>
      </c>
      <c r="H19" s="16">
        <f t="shared" si="0"/>
        <v>1600</v>
      </c>
    </row>
    <row r="20" ht="20" customHeight="1" spans="1:8">
      <c r="A20" s="12">
        <v>16</v>
      </c>
      <c r="B20" s="13" t="s">
        <v>1189</v>
      </c>
      <c r="C20" s="32" t="s">
        <v>1174</v>
      </c>
      <c r="D20" s="13" t="s">
        <v>1150</v>
      </c>
      <c r="E20" s="13" t="s">
        <v>1190</v>
      </c>
      <c r="F20" s="13">
        <v>70</v>
      </c>
      <c r="G20" s="17">
        <v>80</v>
      </c>
      <c r="H20" s="16">
        <f t="shared" si="0"/>
        <v>5600</v>
      </c>
    </row>
    <row r="21" ht="20" customHeight="1" spans="1:8">
      <c r="A21" s="12">
        <v>17</v>
      </c>
      <c r="B21" s="13" t="s">
        <v>1191</v>
      </c>
      <c r="C21" s="34" t="s">
        <v>1141</v>
      </c>
      <c r="D21" s="13" t="s">
        <v>1171</v>
      </c>
      <c r="E21" s="13" t="s">
        <v>1192</v>
      </c>
      <c r="F21" s="13">
        <v>39</v>
      </c>
      <c r="G21" s="15">
        <v>80</v>
      </c>
      <c r="H21" s="16">
        <f t="shared" si="0"/>
        <v>3120</v>
      </c>
    </row>
    <row r="22" ht="20" customHeight="1" spans="1:8">
      <c r="A22" s="12">
        <v>18</v>
      </c>
      <c r="B22" s="13" t="s">
        <v>1193</v>
      </c>
      <c r="C22" s="34" t="s">
        <v>1194</v>
      </c>
      <c r="D22" s="13" t="s">
        <v>1195</v>
      </c>
      <c r="E22" s="13" t="s">
        <v>1196</v>
      </c>
      <c r="F22" s="13">
        <v>35</v>
      </c>
      <c r="G22" s="15">
        <v>80</v>
      </c>
      <c r="H22" s="16">
        <f t="shared" si="0"/>
        <v>2800</v>
      </c>
    </row>
    <row r="23" ht="20" customHeight="1" spans="1:8">
      <c r="A23" s="12">
        <v>19</v>
      </c>
      <c r="B23" s="13" t="s">
        <v>1197</v>
      </c>
      <c r="C23" s="32" t="s">
        <v>1198</v>
      </c>
      <c r="D23" s="13" t="s">
        <v>1199</v>
      </c>
      <c r="E23" s="13" t="s">
        <v>1200</v>
      </c>
      <c r="F23" s="13">
        <v>13.5</v>
      </c>
      <c r="G23" s="15">
        <v>80</v>
      </c>
      <c r="H23" s="16">
        <f t="shared" si="0"/>
        <v>1080</v>
      </c>
    </row>
    <row r="24" ht="20" customHeight="1" spans="1:8">
      <c r="A24" s="12">
        <v>20</v>
      </c>
      <c r="B24" s="13" t="s">
        <v>1201</v>
      </c>
      <c r="C24" s="32" t="s">
        <v>1178</v>
      </c>
      <c r="D24" s="13" t="s">
        <v>514</v>
      </c>
      <c r="E24" s="13" t="s">
        <v>1202</v>
      </c>
      <c r="F24" s="13">
        <v>16.3</v>
      </c>
      <c r="G24" s="15">
        <v>80</v>
      </c>
      <c r="H24" s="16">
        <f t="shared" si="0"/>
        <v>1304</v>
      </c>
    </row>
    <row r="25" ht="20" customHeight="1" spans="1:8">
      <c r="A25" s="12">
        <v>21</v>
      </c>
      <c r="B25" s="13" t="s">
        <v>1203</v>
      </c>
      <c r="C25" s="32" t="s">
        <v>1141</v>
      </c>
      <c r="D25" s="13" t="s">
        <v>1204</v>
      </c>
      <c r="E25" s="13" t="s">
        <v>1205</v>
      </c>
      <c r="F25" s="13">
        <v>15.2</v>
      </c>
      <c r="G25" s="15">
        <v>80</v>
      </c>
      <c r="H25" s="16">
        <f t="shared" si="0"/>
        <v>1216</v>
      </c>
    </row>
    <row r="26" ht="20" customHeight="1" spans="1:8">
      <c r="A26" s="12">
        <v>22</v>
      </c>
      <c r="B26" s="13" t="s">
        <v>1206</v>
      </c>
      <c r="C26" s="12" t="s">
        <v>1198</v>
      </c>
      <c r="D26" s="13" t="s">
        <v>737</v>
      </c>
      <c r="E26" s="12" t="s">
        <v>1207</v>
      </c>
      <c r="F26" s="12">
        <v>15.1</v>
      </c>
      <c r="G26" s="15">
        <v>80</v>
      </c>
      <c r="H26" s="16">
        <f t="shared" si="0"/>
        <v>1208</v>
      </c>
    </row>
    <row r="27" ht="20" customHeight="1" spans="1:8">
      <c r="A27" s="12">
        <v>23</v>
      </c>
      <c r="B27" s="13" t="s">
        <v>1208</v>
      </c>
      <c r="C27" s="12" t="s">
        <v>1167</v>
      </c>
      <c r="D27" s="13" t="s">
        <v>1146</v>
      </c>
      <c r="E27" s="12" t="s">
        <v>1209</v>
      </c>
      <c r="F27" s="12">
        <v>9.5</v>
      </c>
      <c r="G27" s="15">
        <v>80</v>
      </c>
      <c r="H27" s="16">
        <f t="shared" si="0"/>
        <v>760</v>
      </c>
    </row>
    <row r="28" ht="20" customHeight="1" spans="1:8">
      <c r="A28" s="12">
        <v>24</v>
      </c>
      <c r="B28" s="13" t="s">
        <v>1210</v>
      </c>
      <c r="C28" s="12" t="s">
        <v>1198</v>
      </c>
      <c r="D28" s="13" t="s">
        <v>1211</v>
      </c>
      <c r="E28" s="12" t="s">
        <v>1212</v>
      </c>
      <c r="F28" s="12">
        <v>18</v>
      </c>
      <c r="G28" s="17">
        <v>80</v>
      </c>
      <c r="H28" s="16">
        <f t="shared" si="0"/>
        <v>1440</v>
      </c>
    </row>
    <row r="29" ht="20" customHeight="1" spans="1:8">
      <c r="A29" s="12">
        <v>25</v>
      </c>
      <c r="B29" s="13" t="s">
        <v>1213</v>
      </c>
      <c r="C29" s="12" t="s">
        <v>1194</v>
      </c>
      <c r="D29" s="13" t="s">
        <v>1214</v>
      </c>
      <c r="E29" s="12" t="s">
        <v>1215</v>
      </c>
      <c r="F29" s="12">
        <v>12.5</v>
      </c>
      <c r="G29" s="15">
        <v>80</v>
      </c>
      <c r="H29" s="16">
        <f t="shared" si="0"/>
        <v>1000</v>
      </c>
    </row>
    <row r="30" ht="20" customHeight="1" spans="1:8">
      <c r="A30" s="12">
        <v>26</v>
      </c>
      <c r="B30" s="13" t="s">
        <v>1216</v>
      </c>
      <c r="C30" s="12" t="s">
        <v>1153</v>
      </c>
      <c r="D30" s="13" t="s">
        <v>1217</v>
      </c>
      <c r="E30" s="12" t="s">
        <v>1218</v>
      </c>
      <c r="F30" s="12">
        <v>8.2</v>
      </c>
      <c r="G30" s="15">
        <v>80</v>
      </c>
      <c r="H30" s="16">
        <f t="shared" si="0"/>
        <v>656</v>
      </c>
    </row>
    <row r="31" ht="20" customHeight="1" spans="1:8">
      <c r="A31" s="12">
        <v>27</v>
      </c>
      <c r="B31" s="13" t="s">
        <v>1219</v>
      </c>
      <c r="C31" s="12" t="s">
        <v>1163</v>
      </c>
      <c r="D31" s="13" t="s">
        <v>1150</v>
      </c>
      <c r="E31" s="12" t="s">
        <v>1220</v>
      </c>
      <c r="F31" s="12">
        <v>36</v>
      </c>
      <c r="G31" s="15">
        <v>80</v>
      </c>
      <c r="H31" s="16">
        <f t="shared" si="0"/>
        <v>2880</v>
      </c>
    </row>
    <row r="32" ht="20" customHeight="1" spans="1:8">
      <c r="A32" s="12">
        <v>28</v>
      </c>
      <c r="B32" s="13" t="s">
        <v>1221</v>
      </c>
      <c r="C32" s="12" t="s">
        <v>1222</v>
      </c>
      <c r="D32" s="13" t="s">
        <v>1187</v>
      </c>
      <c r="E32" s="12" t="s">
        <v>1223</v>
      </c>
      <c r="F32" s="12">
        <v>20.5</v>
      </c>
      <c r="G32" s="15">
        <v>80</v>
      </c>
      <c r="H32" s="16">
        <f t="shared" si="0"/>
        <v>1640</v>
      </c>
    </row>
    <row r="33" ht="20" customHeight="1" spans="1:8">
      <c r="A33" s="12">
        <v>29</v>
      </c>
      <c r="B33" s="13" t="s">
        <v>1224</v>
      </c>
      <c r="C33" s="12" t="s">
        <v>1194</v>
      </c>
      <c r="D33" s="13" t="s">
        <v>1171</v>
      </c>
      <c r="E33" s="12" t="s">
        <v>1225</v>
      </c>
      <c r="F33" s="12">
        <v>8.2</v>
      </c>
      <c r="G33" s="15">
        <v>80</v>
      </c>
      <c r="H33" s="16">
        <f t="shared" si="0"/>
        <v>656</v>
      </c>
    </row>
    <row r="34" ht="20" customHeight="1" spans="1:8">
      <c r="A34" s="12">
        <v>30</v>
      </c>
      <c r="B34" s="13" t="s">
        <v>1226</v>
      </c>
      <c r="C34" s="12" t="s">
        <v>1227</v>
      </c>
      <c r="D34" s="13" t="s">
        <v>1150</v>
      </c>
      <c r="E34" s="12" t="s">
        <v>1228</v>
      </c>
      <c r="F34" s="12">
        <v>20</v>
      </c>
      <c r="G34" s="15">
        <v>80</v>
      </c>
      <c r="H34" s="16">
        <f t="shared" si="0"/>
        <v>1600</v>
      </c>
    </row>
    <row r="35" ht="20" customHeight="1" spans="1:8">
      <c r="A35" s="12">
        <v>31</v>
      </c>
      <c r="B35" s="13" t="s">
        <v>1229</v>
      </c>
      <c r="C35" s="12" t="s">
        <v>1230</v>
      </c>
      <c r="D35" s="13" t="s">
        <v>1231</v>
      </c>
      <c r="E35" s="12" t="s">
        <v>1232</v>
      </c>
      <c r="F35" s="12">
        <v>8</v>
      </c>
      <c r="G35" s="15">
        <v>80</v>
      </c>
      <c r="H35" s="16">
        <f t="shared" si="0"/>
        <v>640</v>
      </c>
    </row>
    <row r="36" ht="20" customHeight="1" spans="1:8">
      <c r="A36" s="12">
        <v>32</v>
      </c>
      <c r="B36" s="13" t="s">
        <v>529</v>
      </c>
      <c r="C36" s="12" t="s">
        <v>1233</v>
      </c>
      <c r="D36" s="13" t="s">
        <v>1171</v>
      </c>
      <c r="E36" s="12" t="s">
        <v>1234</v>
      </c>
      <c r="F36" s="12">
        <v>16.8</v>
      </c>
      <c r="G36" s="15">
        <v>80</v>
      </c>
      <c r="H36" s="16">
        <f t="shared" si="0"/>
        <v>1344</v>
      </c>
    </row>
    <row r="37" ht="20" customHeight="1" spans="1:8">
      <c r="A37" s="12">
        <v>33</v>
      </c>
      <c r="B37" s="13" t="s">
        <v>1235</v>
      </c>
      <c r="C37" s="12" t="s">
        <v>1236</v>
      </c>
      <c r="D37" s="13" t="s">
        <v>230</v>
      </c>
      <c r="E37" s="12" t="s">
        <v>1237</v>
      </c>
      <c r="F37" s="12">
        <v>20.2</v>
      </c>
      <c r="G37" s="15">
        <v>80</v>
      </c>
      <c r="H37" s="16">
        <f t="shared" si="0"/>
        <v>1616</v>
      </c>
    </row>
    <row r="38" ht="20" customHeight="1" spans="1:8">
      <c r="A38" s="12">
        <v>34</v>
      </c>
      <c r="B38" s="13" t="s">
        <v>1238</v>
      </c>
      <c r="C38" s="12" t="s">
        <v>1239</v>
      </c>
      <c r="D38" s="13" t="s">
        <v>1240</v>
      </c>
      <c r="E38" s="12" t="s">
        <v>1241</v>
      </c>
      <c r="F38" s="12">
        <v>10.1</v>
      </c>
      <c r="G38" s="15">
        <v>80</v>
      </c>
      <c r="H38" s="16">
        <f t="shared" si="0"/>
        <v>808</v>
      </c>
    </row>
    <row r="39" ht="20" customHeight="1" spans="1:8">
      <c r="A39" s="12">
        <v>35</v>
      </c>
      <c r="B39" s="13" t="s">
        <v>1242</v>
      </c>
      <c r="C39" s="12" t="s">
        <v>1198</v>
      </c>
      <c r="D39" s="13" t="s">
        <v>159</v>
      </c>
      <c r="E39" s="12" t="s">
        <v>1243</v>
      </c>
      <c r="F39" s="12">
        <v>13.5</v>
      </c>
      <c r="G39" s="15">
        <v>80</v>
      </c>
      <c r="H39" s="16">
        <f t="shared" si="0"/>
        <v>1080</v>
      </c>
    </row>
    <row r="40" ht="20" customHeight="1" spans="1:8">
      <c r="A40" s="12">
        <v>36</v>
      </c>
      <c r="B40" s="13" t="s">
        <v>1244</v>
      </c>
      <c r="C40" s="12" t="s">
        <v>1245</v>
      </c>
      <c r="D40" s="13" t="s">
        <v>1150</v>
      </c>
      <c r="E40" s="12" t="s">
        <v>1246</v>
      </c>
      <c r="F40" s="12">
        <v>35</v>
      </c>
      <c r="G40" s="15">
        <v>80</v>
      </c>
      <c r="H40" s="16">
        <f t="shared" si="0"/>
        <v>2800</v>
      </c>
    </row>
    <row r="41" ht="20" customHeight="1" spans="1:8">
      <c r="A41" s="12">
        <v>37</v>
      </c>
      <c r="B41" s="13" t="s">
        <v>1247</v>
      </c>
      <c r="C41" s="12" t="s">
        <v>1153</v>
      </c>
      <c r="D41" s="13" t="s">
        <v>1248</v>
      </c>
      <c r="E41" s="12" t="s">
        <v>1249</v>
      </c>
      <c r="F41" s="12">
        <v>41</v>
      </c>
      <c r="G41" s="15">
        <v>80</v>
      </c>
      <c r="H41" s="16">
        <f t="shared" si="0"/>
        <v>3280</v>
      </c>
    </row>
    <row r="42" ht="20" customHeight="1" spans="1:8">
      <c r="A42" s="12">
        <v>38</v>
      </c>
      <c r="B42" s="13" t="s">
        <v>1250</v>
      </c>
      <c r="C42" s="12" t="s">
        <v>1239</v>
      </c>
      <c r="D42" s="13" t="s">
        <v>912</v>
      </c>
      <c r="E42" s="12" t="s">
        <v>1251</v>
      </c>
      <c r="F42" s="12">
        <v>31.8</v>
      </c>
      <c r="G42" s="15">
        <v>80</v>
      </c>
      <c r="H42" s="16">
        <f t="shared" si="0"/>
        <v>2544</v>
      </c>
    </row>
    <row r="43" ht="20" customHeight="1" spans="1:8">
      <c r="A43" s="12">
        <v>39</v>
      </c>
      <c r="B43" s="13" t="s">
        <v>1252</v>
      </c>
      <c r="C43" s="12" t="s">
        <v>1163</v>
      </c>
      <c r="D43" s="13" t="s">
        <v>1171</v>
      </c>
      <c r="E43" s="12" t="s">
        <v>1253</v>
      </c>
      <c r="F43" s="12">
        <v>30</v>
      </c>
      <c r="G43" s="15">
        <v>80</v>
      </c>
      <c r="H43" s="16">
        <f t="shared" si="0"/>
        <v>2400</v>
      </c>
    </row>
    <row r="44" ht="20" customHeight="1" spans="1:8">
      <c r="A44" s="12">
        <v>40</v>
      </c>
      <c r="B44" s="13" t="s">
        <v>1254</v>
      </c>
      <c r="C44" s="12" t="s">
        <v>1137</v>
      </c>
      <c r="D44" s="13" t="s">
        <v>678</v>
      </c>
      <c r="E44" s="12" t="s">
        <v>1255</v>
      </c>
      <c r="F44" s="12">
        <v>8.1</v>
      </c>
      <c r="G44" s="15">
        <v>80</v>
      </c>
      <c r="H44" s="16">
        <f t="shared" si="0"/>
        <v>648</v>
      </c>
    </row>
    <row r="45" ht="20" customHeight="1" spans="1:8">
      <c r="A45" s="12">
        <v>41</v>
      </c>
      <c r="B45" s="13" t="s">
        <v>1256</v>
      </c>
      <c r="C45" s="12" t="s">
        <v>1257</v>
      </c>
      <c r="D45" s="13" t="s">
        <v>159</v>
      </c>
      <c r="E45" s="12" t="s">
        <v>1258</v>
      </c>
      <c r="F45" s="12">
        <v>10</v>
      </c>
      <c r="G45" s="15">
        <v>80</v>
      </c>
      <c r="H45" s="16">
        <f t="shared" si="0"/>
        <v>800</v>
      </c>
    </row>
    <row r="46" ht="20" customHeight="1" spans="1:8">
      <c r="A46" s="12">
        <v>42</v>
      </c>
      <c r="B46" s="13" t="s">
        <v>1259</v>
      </c>
      <c r="C46" s="12" t="s">
        <v>1163</v>
      </c>
      <c r="D46" s="13" t="s">
        <v>1157</v>
      </c>
      <c r="E46" s="12" t="s">
        <v>1260</v>
      </c>
      <c r="F46" s="12">
        <v>10.5</v>
      </c>
      <c r="G46" s="15">
        <v>80</v>
      </c>
      <c r="H46" s="16">
        <f t="shared" si="0"/>
        <v>840</v>
      </c>
    </row>
    <row r="47" ht="20" customHeight="1" spans="1:8">
      <c r="A47" s="12">
        <v>43</v>
      </c>
      <c r="B47" s="13" t="s">
        <v>1261</v>
      </c>
      <c r="C47" s="12" t="s">
        <v>1245</v>
      </c>
      <c r="D47" s="13" t="s">
        <v>1262</v>
      </c>
      <c r="E47" s="12" t="s">
        <v>1263</v>
      </c>
      <c r="F47" s="12">
        <v>20</v>
      </c>
      <c r="G47" s="15">
        <v>80</v>
      </c>
      <c r="H47" s="16">
        <f t="shared" si="0"/>
        <v>1600</v>
      </c>
    </row>
    <row r="48" ht="20" customHeight="1" spans="1:8">
      <c r="A48" s="12">
        <v>44</v>
      </c>
      <c r="B48" s="13" t="s">
        <v>1264</v>
      </c>
      <c r="C48" s="12" t="s">
        <v>1149</v>
      </c>
      <c r="D48" s="13" t="s">
        <v>1265</v>
      </c>
      <c r="E48" s="12" t="s">
        <v>1266</v>
      </c>
      <c r="F48" s="12">
        <v>10.1</v>
      </c>
      <c r="G48" s="15">
        <v>80</v>
      </c>
      <c r="H48" s="16">
        <f t="shared" si="0"/>
        <v>808</v>
      </c>
    </row>
    <row r="49" ht="20" customHeight="1" spans="1:8">
      <c r="A49" s="12">
        <v>45</v>
      </c>
      <c r="B49" s="13" t="s">
        <v>1267</v>
      </c>
      <c r="C49" s="12" t="s">
        <v>1178</v>
      </c>
      <c r="D49" s="13" t="s">
        <v>1268</v>
      </c>
      <c r="E49" s="12" t="s">
        <v>1269</v>
      </c>
      <c r="F49" s="12">
        <v>14</v>
      </c>
      <c r="G49" s="15">
        <v>80</v>
      </c>
      <c r="H49" s="16">
        <f t="shared" si="0"/>
        <v>1120</v>
      </c>
    </row>
    <row r="50" ht="20" customHeight="1" spans="1:8">
      <c r="A50" s="12">
        <v>46</v>
      </c>
      <c r="B50" s="13" t="s">
        <v>1270</v>
      </c>
      <c r="C50" s="12" t="s">
        <v>1236</v>
      </c>
      <c r="D50" s="13" t="s">
        <v>992</v>
      </c>
      <c r="E50" s="12" t="s">
        <v>1271</v>
      </c>
      <c r="F50" s="12">
        <v>40.5</v>
      </c>
      <c r="G50" s="15">
        <v>80</v>
      </c>
      <c r="H50" s="16">
        <f t="shared" si="0"/>
        <v>3240</v>
      </c>
    </row>
    <row r="51" ht="20" customHeight="1" spans="1:8">
      <c r="A51" s="12">
        <v>47</v>
      </c>
      <c r="B51" s="13" t="s">
        <v>1219</v>
      </c>
      <c r="C51" s="12" t="s">
        <v>1149</v>
      </c>
      <c r="D51" s="13" t="s">
        <v>934</v>
      </c>
      <c r="E51" s="12" t="s">
        <v>1220</v>
      </c>
      <c r="F51" s="12">
        <v>13.8</v>
      </c>
      <c r="G51" s="15">
        <v>80</v>
      </c>
      <c r="H51" s="16">
        <f t="shared" si="0"/>
        <v>1104</v>
      </c>
    </row>
    <row r="52" ht="20" customHeight="1" spans="1:8">
      <c r="A52" s="12">
        <v>48</v>
      </c>
      <c r="B52" s="13" t="s">
        <v>1272</v>
      </c>
      <c r="C52" s="12" t="s">
        <v>1245</v>
      </c>
      <c r="D52" s="13" t="s">
        <v>1273</v>
      </c>
      <c r="E52" s="12" t="s">
        <v>1274</v>
      </c>
      <c r="F52" s="12">
        <v>20.2</v>
      </c>
      <c r="G52" s="15">
        <v>80</v>
      </c>
      <c r="H52" s="16">
        <f t="shared" si="0"/>
        <v>1616</v>
      </c>
    </row>
    <row r="53" ht="20" customHeight="1" spans="1:8">
      <c r="A53" s="12">
        <v>49</v>
      </c>
      <c r="B53" s="13" t="s">
        <v>1275</v>
      </c>
      <c r="C53" s="12" t="s">
        <v>1141</v>
      </c>
      <c r="D53" s="13" t="s">
        <v>1150</v>
      </c>
      <c r="E53" s="12" t="s">
        <v>1276</v>
      </c>
      <c r="F53" s="12">
        <v>24</v>
      </c>
      <c r="G53" s="15">
        <v>80</v>
      </c>
      <c r="H53" s="16">
        <f t="shared" si="0"/>
        <v>1920</v>
      </c>
    </row>
    <row r="54" ht="20" customHeight="1" spans="1:8">
      <c r="A54" s="12">
        <v>50</v>
      </c>
      <c r="B54" s="13" t="s">
        <v>1277</v>
      </c>
      <c r="C54" s="12" t="s">
        <v>1278</v>
      </c>
      <c r="D54" s="13" t="s">
        <v>1279</v>
      </c>
      <c r="E54" s="12" t="s">
        <v>1280</v>
      </c>
      <c r="F54" s="12">
        <v>15.1</v>
      </c>
      <c r="G54" s="15">
        <v>80</v>
      </c>
      <c r="H54" s="16">
        <f t="shared" si="0"/>
        <v>1208</v>
      </c>
    </row>
    <row r="55" ht="20" customHeight="1" spans="1:8">
      <c r="A55" s="12">
        <v>51</v>
      </c>
      <c r="B55" s="13" t="s">
        <v>168</v>
      </c>
      <c r="C55" s="12" t="s">
        <v>1281</v>
      </c>
      <c r="D55" s="13" t="s">
        <v>1282</v>
      </c>
      <c r="E55" s="12" t="s">
        <v>1283</v>
      </c>
      <c r="F55" s="12">
        <v>40</v>
      </c>
      <c r="G55" s="15">
        <v>80</v>
      </c>
      <c r="H55" s="16">
        <f t="shared" si="0"/>
        <v>3200</v>
      </c>
    </row>
    <row r="56" ht="20" customHeight="1" spans="1:8">
      <c r="A56" s="12">
        <v>52</v>
      </c>
      <c r="B56" s="13" t="s">
        <v>821</v>
      </c>
      <c r="C56" s="12" t="s">
        <v>1167</v>
      </c>
      <c r="D56" s="13" t="s">
        <v>1187</v>
      </c>
      <c r="E56" s="12" t="s">
        <v>1284</v>
      </c>
      <c r="F56" s="12">
        <v>9.9</v>
      </c>
      <c r="G56" s="15">
        <v>80</v>
      </c>
      <c r="H56" s="16">
        <f t="shared" si="0"/>
        <v>792</v>
      </c>
    </row>
    <row r="57" ht="20" customHeight="1" spans="1:8">
      <c r="A57" s="12">
        <v>53</v>
      </c>
      <c r="B57" s="13" t="s">
        <v>1285</v>
      </c>
      <c r="C57" s="12" t="s">
        <v>1286</v>
      </c>
      <c r="D57" s="13" t="s">
        <v>1287</v>
      </c>
      <c r="E57" s="12" t="s">
        <v>1288</v>
      </c>
      <c r="F57" s="12">
        <v>7.2</v>
      </c>
      <c r="G57" s="15">
        <v>80</v>
      </c>
      <c r="H57" s="16">
        <f t="shared" si="0"/>
        <v>576</v>
      </c>
    </row>
    <row r="58" ht="20" customHeight="1" spans="1:8">
      <c r="A58" s="12">
        <v>54</v>
      </c>
      <c r="B58" s="13" t="s">
        <v>1289</v>
      </c>
      <c r="C58" s="12" t="s">
        <v>1174</v>
      </c>
      <c r="D58" s="13" t="s">
        <v>136</v>
      </c>
      <c r="E58" s="12" t="s">
        <v>1290</v>
      </c>
      <c r="F58" s="12">
        <v>22.5</v>
      </c>
      <c r="G58" s="15">
        <v>80</v>
      </c>
      <c r="H58" s="16">
        <f t="shared" si="0"/>
        <v>1800</v>
      </c>
    </row>
    <row r="59" ht="20" customHeight="1" spans="1:8">
      <c r="A59" s="12">
        <v>55</v>
      </c>
      <c r="B59" s="13" t="s">
        <v>1291</v>
      </c>
      <c r="C59" s="12" t="s">
        <v>1141</v>
      </c>
      <c r="D59" s="13" t="s">
        <v>159</v>
      </c>
      <c r="E59" s="12" t="s">
        <v>1292</v>
      </c>
      <c r="F59" s="12">
        <v>21</v>
      </c>
      <c r="G59" s="15">
        <v>80</v>
      </c>
      <c r="H59" s="16">
        <f t="shared" si="0"/>
        <v>1680</v>
      </c>
    </row>
    <row r="60" ht="20" customHeight="1" spans="1:8">
      <c r="A60" s="12">
        <v>56</v>
      </c>
      <c r="B60" s="13" t="s">
        <v>1293</v>
      </c>
      <c r="C60" s="12" t="s">
        <v>1137</v>
      </c>
      <c r="D60" s="13" t="s">
        <v>136</v>
      </c>
      <c r="E60" s="12" t="s">
        <v>1294</v>
      </c>
      <c r="F60" s="12">
        <v>15</v>
      </c>
      <c r="G60" s="15">
        <v>80</v>
      </c>
      <c r="H60" s="16">
        <f t="shared" si="0"/>
        <v>1200</v>
      </c>
    </row>
    <row r="61" ht="20" customHeight="1" spans="1:8">
      <c r="A61" s="12">
        <v>57</v>
      </c>
      <c r="B61" s="13" t="s">
        <v>1295</v>
      </c>
      <c r="C61" s="12" t="s">
        <v>1296</v>
      </c>
      <c r="D61" s="13" t="s">
        <v>1150</v>
      </c>
      <c r="E61" s="12" t="s">
        <v>1297</v>
      </c>
      <c r="F61" s="12">
        <v>10</v>
      </c>
      <c r="G61" s="15">
        <v>80</v>
      </c>
      <c r="H61" s="16">
        <f t="shared" si="0"/>
        <v>800</v>
      </c>
    </row>
    <row r="62" ht="20" customHeight="1" spans="1:8">
      <c r="A62" s="12">
        <v>58</v>
      </c>
      <c r="B62" s="13" t="s">
        <v>1298</v>
      </c>
      <c r="C62" s="12" t="s">
        <v>1153</v>
      </c>
      <c r="D62" s="13" t="s">
        <v>1171</v>
      </c>
      <c r="E62" s="12" t="s">
        <v>1299</v>
      </c>
      <c r="F62" s="12">
        <v>20.3</v>
      </c>
      <c r="G62" s="15">
        <v>80</v>
      </c>
      <c r="H62" s="16">
        <f t="shared" si="0"/>
        <v>1624</v>
      </c>
    </row>
    <row r="63" ht="20" customHeight="1" spans="1:8">
      <c r="A63" s="12">
        <v>59</v>
      </c>
      <c r="B63" s="13" t="s">
        <v>1300</v>
      </c>
      <c r="C63" s="12" t="s">
        <v>1281</v>
      </c>
      <c r="D63" s="13" t="s">
        <v>163</v>
      </c>
      <c r="E63" s="12" t="s">
        <v>1301</v>
      </c>
      <c r="F63" s="12">
        <v>10</v>
      </c>
      <c r="G63" s="15">
        <v>80</v>
      </c>
      <c r="H63" s="16">
        <f t="shared" si="0"/>
        <v>800</v>
      </c>
    </row>
    <row r="64" ht="20" customHeight="1" spans="1:8">
      <c r="A64" s="12">
        <v>60</v>
      </c>
      <c r="B64" s="13" t="s">
        <v>1302</v>
      </c>
      <c r="C64" s="12" t="s">
        <v>1137</v>
      </c>
      <c r="D64" s="13" t="s">
        <v>1187</v>
      </c>
      <c r="E64" s="12" t="s">
        <v>1303</v>
      </c>
      <c r="F64" s="12">
        <v>10.3</v>
      </c>
      <c r="G64" s="15">
        <v>80</v>
      </c>
      <c r="H64" s="16">
        <f t="shared" si="0"/>
        <v>824</v>
      </c>
    </row>
    <row r="65" ht="20" customHeight="1" spans="1:8">
      <c r="A65" s="12">
        <v>61</v>
      </c>
      <c r="B65" s="13" t="s">
        <v>1304</v>
      </c>
      <c r="C65" s="12" t="s">
        <v>1257</v>
      </c>
      <c r="D65" s="13" t="s">
        <v>244</v>
      </c>
      <c r="E65" s="12" t="s">
        <v>1305</v>
      </c>
      <c r="F65" s="12">
        <v>12</v>
      </c>
      <c r="G65" s="15">
        <v>80</v>
      </c>
      <c r="H65" s="16">
        <f t="shared" si="0"/>
        <v>960</v>
      </c>
    </row>
    <row r="66" ht="20" customHeight="1" spans="1:8">
      <c r="A66" s="12">
        <v>62</v>
      </c>
      <c r="B66" s="13" t="s">
        <v>1306</v>
      </c>
      <c r="C66" s="12" t="s">
        <v>1307</v>
      </c>
      <c r="D66" s="13" t="s">
        <v>1187</v>
      </c>
      <c r="E66" s="12" t="s">
        <v>1308</v>
      </c>
      <c r="F66" s="12">
        <v>12</v>
      </c>
      <c r="G66" s="15">
        <v>80</v>
      </c>
      <c r="H66" s="16">
        <f t="shared" si="0"/>
        <v>960</v>
      </c>
    </row>
    <row r="67" ht="20" customHeight="1" spans="1:8">
      <c r="A67" s="12">
        <v>63</v>
      </c>
      <c r="B67" s="13" t="s">
        <v>1272</v>
      </c>
      <c r="C67" s="12" t="s">
        <v>1230</v>
      </c>
      <c r="D67" s="13" t="s">
        <v>1187</v>
      </c>
      <c r="E67" s="12" t="s">
        <v>1309</v>
      </c>
      <c r="F67" s="12">
        <v>5.1</v>
      </c>
      <c r="G67" s="15">
        <v>80</v>
      </c>
      <c r="H67" s="16">
        <f t="shared" si="0"/>
        <v>408</v>
      </c>
    </row>
    <row r="68" ht="20" customHeight="1" spans="1:8">
      <c r="A68" s="12">
        <v>64</v>
      </c>
      <c r="B68" s="13" t="s">
        <v>1310</v>
      </c>
      <c r="C68" s="12" t="s">
        <v>1153</v>
      </c>
      <c r="D68" s="13" t="s">
        <v>912</v>
      </c>
      <c r="E68" s="12" t="s">
        <v>1311</v>
      </c>
      <c r="F68" s="12">
        <v>14.3</v>
      </c>
      <c r="G68" s="15">
        <v>80</v>
      </c>
      <c r="H68" s="16">
        <f t="shared" si="0"/>
        <v>1144</v>
      </c>
    </row>
    <row r="69" ht="20" customHeight="1" spans="1:8">
      <c r="A69" s="12">
        <v>65</v>
      </c>
      <c r="B69" s="13" t="s">
        <v>1312</v>
      </c>
      <c r="C69" s="12" t="s">
        <v>1141</v>
      </c>
      <c r="D69" s="13" t="s">
        <v>482</v>
      </c>
      <c r="E69" s="12" t="s">
        <v>1313</v>
      </c>
      <c r="F69" s="12">
        <v>27.5</v>
      </c>
      <c r="G69" s="15">
        <v>80</v>
      </c>
      <c r="H69" s="16">
        <f t="shared" ref="H69:H132" si="1">F69*G69</f>
        <v>2200</v>
      </c>
    </row>
    <row r="70" ht="20" customHeight="1" spans="1:8">
      <c r="A70" s="12">
        <v>66</v>
      </c>
      <c r="B70" s="13" t="s">
        <v>1314</v>
      </c>
      <c r="C70" s="12" t="s">
        <v>1315</v>
      </c>
      <c r="D70" s="13" t="s">
        <v>1316</v>
      </c>
      <c r="E70" s="12" t="s">
        <v>1317</v>
      </c>
      <c r="F70" s="12">
        <v>10</v>
      </c>
      <c r="G70" s="15">
        <v>80</v>
      </c>
      <c r="H70" s="16">
        <f t="shared" si="1"/>
        <v>800</v>
      </c>
    </row>
    <row r="71" ht="20" customHeight="1" spans="1:8">
      <c r="A71" s="12">
        <v>67</v>
      </c>
      <c r="B71" s="13" t="s">
        <v>1238</v>
      </c>
      <c r="C71" s="12" t="s">
        <v>1227</v>
      </c>
      <c r="D71" s="13" t="s">
        <v>1164</v>
      </c>
      <c r="E71" s="12" t="s">
        <v>1318</v>
      </c>
      <c r="F71" s="12">
        <v>5.2</v>
      </c>
      <c r="G71" s="15">
        <v>80</v>
      </c>
      <c r="H71" s="16">
        <f t="shared" si="1"/>
        <v>416</v>
      </c>
    </row>
    <row r="72" ht="20" customHeight="1" spans="1:8">
      <c r="A72" s="12">
        <v>68</v>
      </c>
      <c r="B72" s="13" t="s">
        <v>1285</v>
      </c>
      <c r="C72" s="12" t="s">
        <v>1167</v>
      </c>
      <c r="D72" s="13" t="s">
        <v>1319</v>
      </c>
      <c r="E72" s="12" t="s">
        <v>1320</v>
      </c>
      <c r="F72" s="12">
        <v>8.1</v>
      </c>
      <c r="G72" s="15">
        <v>80</v>
      </c>
      <c r="H72" s="16">
        <f t="shared" si="1"/>
        <v>648</v>
      </c>
    </row>
    <row r="73" ht="20" customHeight="1" spans="1:8">
      <c r="A73" s="12">
        <v>69</v>
      </c>
      <c r="B73" s="13" t="s">
        <v>1321</v>
      </c>
      <c r="C73" s="12" t="s">
        <v>1194</v>
      </c>
      <c r="D73" s="13" t="s">
        <v>163</v>
      </c>
      <c r="E73" s="12" t="s">
        <v>1322</v>
      </c>
      <c r="F73" s="12">
        <v>8.9</v>
      </c>
      <c r="G73" s="15">
        <v>80</v>
      </c>
      <c r="H73" s="16">
        <f t="shared" si="1"/>
        <v>712</v>
      </c>
    </row>
    <row r="74" ht="20" customHeight="1" spans="1:8">
      <c r="A74" s="12">
        <v>70</v>
      </c>
      <c r="B74" s="13" t="s">
        <v>1323</v>
      </c>
      <c r="C74" s="12" t="s">
        <v>1324</v>
      </c>
      <c r="D74" s="13" t="s">
        <v>1325</v>
      </c>
      <c r="E74" s="12" t="s">
        <v>1326</v>
      </c>
      <c r="F74" s="12">
        <v>8.5</v>
      </c>
      <c r="G74" s="15">
        <v>80</v>
      </c>
      <c r="H74" s="16">
        <f t="shared" si="1"/>
        <v>680</v>
      </c>
    </row>
    <row r="75" ht="20" customHeight="1" spans="1:8">
      <c r="A75" s="12">
        <v>71</v>
      </c>
      <c r="B75" s="13" t="s">
        <v>1327</v>
      </c>
      <c r="C75" s="12" t="s">
        <v>1227</v>
      </c>
      <c r="D75" s="13" t="s">
        <v>1182</v>
      </c>
      <c r="E75" s="12" t="s">
        <v>1328</v>
      </c>
      <c r="F75" s="12">
        <v>20</v>
      </c>
      <c r="G75" s="15">
        <v>80</v>
      </c>
      <c r="H75" s="16">
        <f t="shared" si="1"/>
        <v>1600</v>
      </c>
    </row>
    <row r="76" ht="20" customHeight="1" spans="1:8">
      <c r="A76" s="12">
        <v>72</v>
      </c>
      <c r="B76" s="13" t="s">
        <v>1329</v>
      </c>
      <c r="C76" s="12" t="s">
        <v>1163</v>
      </c>
      <c r="D76" s="13" t="s">
        <v>159</v>
      </c>
      <c r="E76" s="12" t="s">
        <v>1330</v>
      </c>
      <c r="F76" s="12">
        <v>20</v>
      </c>
      <c r="G76" s="15">
        <v>80</v>
      </c>
      <c r="H76" s="16">
        <f t="shared" si="1"/>
        <v>1600</v>
      </c>
    </row>
    <row r="77" ht="20" customHeight="1" spans="1:8">
      <c r="A77" s="12">
        <v>73</v>
      </c>
      <c r="B77" s="13" t="s">
        <v>1331</v>
      </c>
      <c r="C77" s="12" t="s">
        <v>1332</v>
      </c>
      <c r="D77" s="13" t="s">
        <v>1268</v>
      </c>
      <c r="E77" s="12" t="s">
        <v>1333</v>
      </c>
      <c r="F77" s="12">
        <v>38.48</v>
      </c>
      <c r="G77" s="15">
        <v>80</v>
      </c>
      <c r="H77" s="16">
        <f t="shared" si="1"/>
        <v>3078.4</v>
      </c>
    </row>
    <row r="78" ht="20" customHeight="1" spans="1:8">
      <c r="A78" s="12">
        <v>74</v>
      </c>
      <c r="B78" s="13" t="s">
        <v>1334</v>
      </c>
      <c r="C78" s="12" t="s">
        <v>1198</v>
      </c>
      <c r="D78" s="13" t="s">
        <v>163</v>
      </c>
      <c r="E78" s="12" t="s">
        <v>1335</v>
      </c>
      <c r="F78" s="12">
        <v>27</v>
      </c>
      <c r="G78" s="15">
        <v>80</v>
      </c>
      <c r="H78" s="16">
        <f t="shared" si="1"/>
        <v>2160</v>
      </c>
    </row>
    <row r="79" ht="20" customHeight="1" spans="1:8">
      <c r="A79" s="12">
        <v>75</v>
      </c>
      <c r="B79" s="13" t="s">
        <v>1336</v>
      </c>
      <c r="C79" s="12" t="s">
        <v>1178</v>
      </c>
      <c r="D79" s="13" t="s">
        <v>966</v>
      </c>
      <c r="E79" s="12" t="s">
        <v>1337</v>
      </c>
      <c r="F79" s="12">
        <v>15.1</v>
      </c>
      <c r="G79" s="15">
        <v>80</v>
      </c>
      <c r="H79" s="16">
        <f t="shared" si="1"/>
        <v>1208</v>
      </c>
    </row>
    <row r="80" ht="20" customHeight="1" spans="1:8">
      <c r="A80" s="12">
        <v>76</v>
      </c>
      <c r="B80" s="13" t="s">
        <v>1338</v>
      </c>
      <c r="C80" s="12" t="s">
        <v>1339</v>
      </c>
      <c r="D80" s="13" t="s">
        <v>1340</v>
      </c>
      <c r="E80" s="12" t="s">
        <v>1341</v>
      </c>
      <c r="F80" s="12">
        <v>30.5</v>
      </c>
      <c r="G80" s="15">
        <v>80</v>
      </c>
      <c r="H80" s="16">
        <f t="shared" si="1"/>
        <v>2440</v>
      </c>
    </row>
    <row r="81" ht="20" customHeight="1" spans="1:8">
      <c r="A81" s="12">
        <v>77</v>
      </c>
      <c r="B81" s="13" t="s">
        <v>1342</v>
      </c>
      <c r="C81" s="12" t="s">
        <v>1343</v>
      </c>
      <c r="D81" s="13" t="s">
        <v>1344</v>
      </c>
      <c r="E81" s="12" t="s">
        <v>1345</v>
      </c>
      <c r="F81" s="12">
        <v>20</v>
      </c>
      <c r="G81" s="15">
        <v>80</v>
      </c>
      <c r="H81" s="16">
        <f t="shared" si="1"/>
        <v>1600</v>
      </c>
    </row>
    <row r="82" ht="20" customHeight="1" spans="1:8">
      <c r="A82" s="12">
        <v>78</v>
      </c>
      <c r="B82" s="13" t="s">
        <v>1346</v>
      </c>
      <c r="C82" s="12" t="s">
        <v>1181</v>
      </c>
      <c r="D82" s="13" t="s">
        <v>1217</v>
      </c>
      <c r="E82" s="12" t="s">
        <v>1347</v>
      </c>
      <c r="F82" s="12">
        <v>20</v>
      </c>
      <c r="G82" s="15">
        <v>80</v>
      </c>
      <c r="H82" s="16">
        <f t="shared" si="1"/>
        <v>1600</v>
      </c>
    </row>
    <row r="83" ht="20" customHeight="1" spans="1:8">
      <c r="A83" s="12">
        <v>79</v>
      </c>
      <c r="B83" s="13" t="s">
        <v>1348</v>
      </c>
      <c r="C83" s="12" t="s">
        <v>1296</v>
      </c>
      <c r="D83" s="13" t="s">
        <v>1268</v>
      </c>
      <c r="E83" s="12" t="s">
        <v>1349</v>
      </c>
      <c r="F83" s="12">
        <v>15.1</v>
      </c>
      <c r="G83" s="15">
        <v>80</v>
      </c>
      <c r="H83" s="16">
        <f t="shared" si="1"/>
        <v>1208</v>
      </c>
    </row>
    <row r="84" ht="20" customHeight="1" spans="1:8">
      <c r="A84" s="12">
        <v>80</v>
      </c>
      <c r="B84" s="13" t="s">
        <v>1350</v>
      </c>
      <c r="C84" s="12" t="s">
        <v>1351</v>
      </c>
      <c r="D84" s="13" t="s">
        <v>1352</v>
      </c>
      <c r="E84" s="12" t="s">
        <v>1353</v>
      </c>
      <c r="F84" s="12">
        <v>10.3</v>
      </c>
      <c r="G84" s="15">
        <v>80</v>
      </c>
      <c r="H84" s="16">
        <f t="shared" si="1"/>
        <v>824</v>
      </c>
    </row>
    <row r="85" ht="20" customHeight="1" spans="1:8">
      <c r="A85" s="12">
        <v>81</v>
      </c>
      <c r="B85" s="13" t="s">
        <v>1354</v>
      </c>
      <c r="C85" s="12" t="s">
        <v>1156</v>
      </c>
      <c r="D85" s="13" t="s">
        <v>1150</v>
      </c>
      <c r="E85" s="12" t="s">
        <v>1355</v>
      </c>
      <c r="F85" s="12">
        <v>50</v>
      </c>
      <c r="G85" s="15">
        <v>80</v>
      </c>
      <c r="H85" s="16">
        <f t="shared" si="1"/>
        <v>4000</v>
      </c>
    </row>
    <row r="86" ht="20" customHeight="1" spans="1:8">
      <c r="A86" s="12">
        <v>82</v>
      </c>
      <c r="B86" s="13" t="s">
        <v>1356</v>
      </c>
      <c r="C86" s="12" t="s">
        <v>1153</v>
      </c>
      <c r="D86" s="13" t="s">
        <v>1157</v>
      </c>
      <c r="E86" s="12" t="s">
        <v>1357</v>
      </c>
      <c r="F86" s="12">
        <v>35</v>
      </c>
      <c r="G86" s="15">
        <v>80</v>
      </c>
      <c r="H86" s="16">
        <f t="shared" si="1"/>
        <v>2800</v>
      </c>
    </row>
    <row r="87" ht="20" customHeight="1" spans="1:8">
      <c r="A87" s="12">
        <v>83</v>
      </c>
      <c r="B87" s="13" t="s">
        <v>1358</v>
      </c>
      <c r="C87" s="12" t="s">
        <v>1163</v>
      </c>
      <c r="D87" s="13" t="s">
        <v>1359</v>
      </c>
      <c r="E87" s="12" t="s">
        <v>1360</v>
      </c>
      <c r="F87" s="12">
        <v>20</v>
      </c>
      <c r="G87" s="15">
        <v>80</v>
      </c>
      <c r="H87" s="16">
        <f t="shared" si="1"/>
        <v>1600</v>
      </c>
    </row>
    <row r="88" ht="20" customHeight="1" spans="1:8">
      <c r="A88" s="12">
        <v>84</v>
      </c>
      <c r="B88" s="13" t="s">
        <v>1361</v>
      </c>
      <c r="C88" s="12" t="s">
        <v>1362</v>
      </c>
      <c r="D88" s="13" t="s">
        <v>1363</v>
      </c>
      <c r="E88" s="12" t="s">
        <v>1364</v>
      </c>
      <c r="F88" s="12">
        <v>35.5</v>
      </c>
      <c r="G88" s="15">
        <v>80</v>
      </c>
      <c r="H88" s="16">
        <f t="shared" si="1"/>
        <v>2840</v>
      </c>
    </row>
    <row r="89" ht="20" customHeight="1" spans="1:8">
      <c r="A89" s="12">
        <v>85</v>
      </c>
      <c r="B89" s="13" t="s">
        <v>1365</v>
      </c>
      <c r="C89" s="12" t="s">
        <v>1194</v>
      </c>
      <c r="D89" s="13" t="s">
        <v>1175</v>
      </c>
      <c r="E89" s="12" t="s">
        <v>1366</v>
      </c>
      <c r="F89" s="12">
        <v>36</v>
      </c>
      <c r="G89" s="15">
        <v>80</v>
      </c>
      <c r="H89" s="16">
        <f t="shared" si="1"/>
        <v>2880</v>
      </c>
    </row>
    <row r="90" ht="20" customHeight="1" spans="1:8">
      <c r="A90" s="12">
        <v>86</v>
      </c>
      <c r="B90" s="13" t="s">
        <v>1367</v>
      </c>
      <c r="C90" s="12" t="s">
        <v>1156</v>
      </c>
      <c r="D90" s="13" t="s">
        <v>1150</v>
      </c>
      <c r="E90" s="12" t="s">
        <v>1368</v>
      </c>
      <c r="F90" s="12">
        <v>12</v>
      </c>
      <c r="G90" s="15">
        <v>80</v>
      </c>
      <c r="H90" s="16">
        <f t="shared" si="1"/>
        <v>960</v>
      </c>
    </row>
    <row r="91" ht="20" customHeight="1" spans="1:8">
      <c r="A91" s="12">
        <v>87</v>
      </c>
      <c r="B91" s="13" t="s">
        <v>1369</v>
      </c>
      <c r="C91" s="12" t="s">
        <v>1153</v>
      </c>
      <c r="D91" s="13" t="s">
        <v>1175</v>
      </c>
      <c r="E91" s="12" t="s">
        <v>1370</v>
      </c>
      <c r="F91" s="12">
        <v>12</v>
      </c>
      <c r="G91" s="15">
        <v>80</v>
      </c>
      <c r="H91" s="16">
        <f t="shared" si="1"/>
        <v>960</v>
      </c>
    </row>
    <row r="92" ht="20" customHeight="1" spans="1:8">
      <c r="A92" s="12">
        <v>88</v>
      </c>
      <c r="B92" s="13" t="s">
        <v>1371</v>
      </c>
      <c r="C92" s="12" t="s">
        <v>1167</v>
      </c>
      <c r="D92" s="13" t="s">
        <v>1150</v>
      </c>
      <c r="E92" s="12" t="s">
        <v>1372</v>
      </c>
      <c r="F92" s="12">
        <v>23</v>
      </c>
      <c r="G92" s="15">
        <v>80</v>
      </c>
      <c r="H92" s="16">
        <f t="shared" si="1"/>
        <v>1840</v>
      </c>
    </row>
    <row r="93" ht="20" customHeight="1" spans="1:8">
      <c r="A93" s="12">
        <v>89</v>
      </c>
      <c r="B93" s="13" t="s">
        <v>1373</v>
      </c>
      <c r="C93" s="12" t="s">
        <v>1374</v>
      </c>
      <c r="D93" s="13" t="s">
        <v>583</v>
      </c>
      <c r="E93" s="12" t="s">
        <v>1375</v>
      </c>
      <c r="F93" s="12">
        <v>28</v>
      </c>
      <c r="G93" s="15">
        <v>80</v>
      </c>
      <c r="H93" s="16">
        <f t="shared" si="1"/>
        <v>2240</v>
      </c>
    </row>
    <row r="94" ht="20" customHeight="1" spans="1:8">
      <c r="A94" s="12">
        <v>90</v>
      </c>
      <c r="B94" s="13" t="s">
        <v>1376</v>
      </c>
      <c r="C94" s="12" t="s">
        <v>1163</v>
      </c>
      <c r="D94" s="13" t="s">
        <v>1171</v>
      </c>
      <c r="E94" s="12" t="s">
        <v>1377</v>
      </c>
      <c r="F94" s="12">
        <v>10</v>
      </c>
      <c r="G94" s="15">
        <v>80</v>
      </c>
      <c r="H94" s="16">
        <f t="shared" si="1"/>
        <v>800</v>
      </c>
    </row>
    <row r="95" ht="20" customHeight="1" spans="1:8">
      <c r="A95" s="12">
        <v>91</v>
      </c>
      <c r="B95" s="13" t="s">
        <v>1378</v>
      </c>
      <c r="C95" s="12" t="s">
        <v>1236</v>
      </c>
      <c r="D95" s="13" t="s">
        <v>159</v>
      </c>
      <c r="E95" s="12" t="s">
        <v>774</v>
      </c>
      <c r="F95" s="12">
        <v>28</v>
      </c>
      <c r="G95" s="15">
        <v>80</v>
      </c>
      <c r="H95" s="16">
        <f t="shared" si="1"/>
        <v>2240</v>
      </c>
    </row>
    <row r="96" ht="20" customHeight="1" spans="1:8">
      <c r="A96" s="12">
        <v>92</v>
      </c>
      <c r="B96" s="13" t="s">
        <v>1379</v>
      </c>
      <c r="C96" s="12" t="s">
        <v>1257</v>
      </c>
      <c r="D96" s="13" t="s">
        <v>1171</v>
      </c>
      <c r="E96" s="12" t="s">
        <v>1380</v>
      </c>
      <c r="F96" s="12">
        <v>16</v>
      </c>
      <c r="G96" s="15">
        <v>80</v>
      </c>
      <c r="H96" s="16">
        <f t="shared" si="1"/>
        <v>1280</v>
      </c>
    </row>
    <row r="97" ht="20" customHeight="1" spans="1:8">
      <c r="A97" s="12">
        <v>93</v>
      </c>
      <c r="B97" s="13" t="s">
        <v>1381</v>
      </c>
      <c r="C97" s="12" t="s">
        <v>1382</v>
      </c>
      <c r="D97" s="13" t="s">
        <v>1383</v>
      </c>
      <c r="E97" s="12" t="s">
        <v>1384</v>
      </c>
      <c r="F97" s="12">
        <v>10</v>
      </c>
      <c r="G97" s="15">
        <v>80</v>
      </c>
      <c r="H97" s="16">
        <f t="shared" si="1"/>
        <v>800</v>
      </c>
    </row>
    <row r="98" ht="20" customHeight="1" spans="1:8">
      <c r="A98" s="12">
        <v>94</v>
      </c>
      <c r="B98" s="13" t="s">
        <v>488</v>
      </c>
      <c r="C98" s="12" t="s">
        <v>1163</v>
      </c>
      <c r="D98" s="13" t="s">
        <v>1359</v>
      </c>
      <c r="E98" s="12" t="s">
        <v>1385</v>
      </c>
      <c r="F98" s="12">
        <v>22</v>
      </c>
      <c r="G98" s="15">
        <v>80</v>
      </c>
      <c r="H98" s="16">
        <f t="shared" si="1"/>
        <v>1760</v>
      </c>
    </row>
    <row r="99" ht="20" customHeight="1" spans="1:8">
      <c r="A99" s="12">
        <v>95</v>
      </c>
      <c r="B99" s="13" t="s">
        <v>1386</v>
      </c>
      <c r="C99" s="12" t="s">
        <v>1257</v>
      </c>
      <c r="D99" s="13" t="s">
        <v>1175</v>
      </c>
      <c r="E99" s="12" t="s">
        <v>1387</v>
      </c>
      <c r="F99" s="12">
        <v>20.5</v>
      </c>
      <c r="G99" s="15">
        <v>80</v>
      </c>
      <c r="H99" s="16">
        <f t="shared" si="1"/>
        <v>1640</v>
      </c>
    </row>
    <row r="100" ht="20" customHeight="1" spans="1:8">
      <c r="A100" s="12">
        <v>96</v>
      </c>
      <c r="B100" s="13" t="s">
        <v>1388</v>
      </c>
      <c r="C100" s="12" t="s">
        <v>1149</v>
      </c>
      <c r="D100" s="13" t="s">
        <v>1175</v>
      </c>
      <c r="E100" s="12" t="s">
        <v>1389</v>
      </c>
      <c r="F100" s="12">
        <v>20</v>
      </c>
      <c r="G100" s="15">
        <v>80</v>
      </c>
      <c r="H100" s="16">
        <f t="shared" si="1"/>
        <v>1600</v>
      </c>
    </row>
    <row r="101" ht="20" customHeight="1" spans="1:8">
      <c r="A101" s="12">
        <v>97</v>
      </c>
      <c r="B101" s="13" t="s">
        <v>168</v>
      </c>
      <c r="C101" s="12" t="s">
        <v>1137</v>
      </c>
      <c r="D101" s="13" t="s">
        <v>159</v>
      </c>
      <c r="E101" s="12" t="s">
        <v>1390</v>
      </c>
      <c r="F101" s="12">
        <v>14</v>
      </c>
      <c r="G101" s="15">
        <v>80</v>
      </c>
      <c r="H101" s="16">
        <f t="shared" si="1"/>
        <v>1120</v>
      </c>
    </row>
    <row r="102" ht="20" customHeight="1" spans="1:8">
      <c r="A102" s="12">
        <v>98</v>
      </c>
      <c r="B102" s="13" t="s">
        <v>1391</v>
      </c>
      <c r="C102" s="12" t="s">
        <v>1174</v>
      </c>
      <c r="D102" s="13" t="s">
        <v>1187</v>
      </c>
      <c r="E102" s="12" t="s">
        <v>1392</v>
      </c>
      <c r="F102" s="12">
        <v>11.3</v>
      </c>
      <c r="G102" s="15">
        <v>80</v>
      </c>
      <c r="H102" s="16">
        <f t="shared" si="1"/>
        <v>904</v>
      </c>
    </row>
    <row r="103" ht="20" customHeight="1" spans="1:8">
      <c r="A103" s="12">
        <v>99</v>
      </c>
      <c r="B103" s="13" t="s">
        <v>1393</v>
      </c>
      <c r="C103" s="12" t="s">
        <v>1137</v>
      </c>
      <c r="D103" s="13" t="s">
        <v>1394</v>
      </c>
      <c r="E103" s="12" t="s">
        <v>1395</v>
      </c>
      <c r="F103" s="12">
        <v>16.2</v>
      </c>
      <c r="G103" s="15">
        <v>80</v>
      </c>
      <c r="H103" s="16">
        <f t="shared" si="1"/>
        <v>1296</v>
      </c>
    </row>
    <row r="104" ht="20" customHeight="1" spans="1:8">
      <c r="A104" s="12">
        <v>100</v>
      </c>
      <c r="B104" s="13" t="s">
        <v>1396</v>
      </c>
      <c r="C104" s="12" t="s">
        <v>1141</v>
      </c>
      <c r="D104" s="13" t="s">
        <v>393</v>
      </c>
      <c r="E104" s="12" t="s">
        <v>1397</v>
      </c>
      <c r="F104" s="12">
        <v>18.4</v>
      </c>
      <c r="G104" s="15">
        <v>80</v>
      </c>
      <c r="H104" s="16">
        <f t="shared" si="1"/>
        <v>1472</v>
      </c>
    </row>
    <row r="105" ht="20" customHeight="1" spans="1:8">
      <c r="A105" s="12">
        <v>101</v>
      </c>
      <c r="B105" s="13" t="s">
        <v>1398</v>
      </c>
      <c r="C105" s="12" t="s">
        <v>1149</v>
      </c>
      <c r="D105" s="13" t="s">
        <v>1157</v>
      </c>
      <c r="E105" s="12" t="s">
        <v>1399</v>
      </c>
      <c r="F105" s="12">
        <v>19.3</v>
      </c>
      <c r="G105" s="15">
        <v>80</v>
      </c>
      <c r="H105" s="16">
        <f t="shared" si="1"/>
        <v>1544</v>
      </c>
    </row>
    <row r="106" ht="20" customHeight="1" spans="1:8">
      <c r="A106" s="12">
        <v>102</v>
      </c>
      <c r="B106" s="13" t="s">
        <v>1400</v>
      </c>
      <c r="C106" s="12" t="s">
        <v>1137</v>
      </c>
      <c r="D106" s="13" t="s">
        <v>992</v>
      </c>
      <c r="E106" s="12" t="s">
        <v>1401</v>
      </c>
      <c r="F106" s="12">
        <v>25.4</v>
      </c>
      <c r="G106" s="15">
        <v>80</v>
      </c>
      <c r="H106" s="16">
        <f t="shared" si="1"/>
        <v>2032</v>
      </c>
    </row>
    <row r="107" ht="20" customHeight="1" spans="1:8">
      <c r="A107" s="12">
        <v>103</v>
      </c>
      <c r="B107" s="13" t="s">
        <v>1402</v>
      </c>
      <c r="C107" s="12" t="s">
        <v>1307</v>
      </c>
      <c r="D107" s="13" t="s">
        <v>1403</v>
      </c>
      <c r="E107" s="12" t="s">
        <v>1404</v>
      </c>
      <c r="F107" s="12">
        <v>24.8</v>
      </c>
      <c r="G107" s="15">
        <v>80</v>
      </c>
      <c r="H107" s="16">
        <f t="shared" si="1"/>
        <v>1984</v>
      </c>
    </row>
    <row r="108" ht="20" customHeight="1" spans="1:8">
      <c r="A108" s="12">
        <v>104</v>
      </c>
      <c r="B108" s="13" t="s">
        <v>1405</v>
      </c>
      <c r="C108" s="12" t="s">
        <v>1257</v>
      </c>
      <c r="D108" s="13" t="s">
        <v>1150</v>
      </c>
      <c r="E108" s="12" t="s">
        <v>1406</v>
      </c>
      <c r="F108" s="12">
        <v>15.5</v>
      </c>
      <c r="G108" s="15">
        <v>80</v>
      </c>
      <c r="H108" s="16">
        <f t="shared" si="1"/>
        <v>1240</v>
      </c>
    </row>
    <row r="109" ht="20" customHeight="1" spans="1:8">
      <c r="A109" s="12">
        <v>105</v>
      </c>
      <c r="B109" s="13" t="s">
        <v>1407</v>
      </c>
      <c r="C109" s="12" t="s">
        <v>1198</v>
      </c>
      <c r="D109" s="13" t="s">
        <v>1408</v>
      </c>
      <c r="E109" s="12" t="s">
        <v>1409</v>
      </c>
      <c r="F109" s="12">
        <v>30</v>
      </c>
      <c r="G109" s="15">
        <v>80</v>
      </c>
      <c r="H109" s="16">
        <f t="shared" si="1"/>
        <v>2400</v>
      </c>
    </row>
    <row r="110" ht="20" customHeight="1" spans="1:8">
      <c r="A110" s="12">
        <v>106</v>
      </c>
      <c r="B110" s="13" t="s">
        <v>1410</v>
      </c>
      <c r="C110" s="12" t="s">
        <v>1332</v>
      </c>
      <c r="D110" s="13" t="s">
        <v>1171</v>
      </c>
      <c r="E110" s="12" t="s">
        <v>1411</v>
      </c>
      <c r="F110" s="12">
        <v>17.9</v>
      </c>
      <c r="G110" s="15">
        <v>80</v>
      </c>
      <c r="H110" s="16">
        <f t="shared" si="1"/>
        <v>1432</v>
      </c>
    </row>
    <row r="111" ht="20" customHeight="1" spans="1:8">
      <c r="A111" s="12">
        <v>107</v>
      </c>
      <c r="B111" s="13" t="s">
        <v>1412</v>
      </c>
      <c r="C111" s="12" t="s">
        <v>1198</v>
      </c>
      <c r="D111" s="13" t="s">
        <v>1150</v>
      </c>
      <c r="E111" s="12" t="s">
        <v>1413</v>
      </c>
      <c r="F111" s="12">
        <v>17.8</v>
      </c>
      <c r="G111" s="15">
        <v>80</v>
      </c>
      <c r="H111" s="16">
        <f t="shared" si="1"/>
        <v>1424</v>
      </c>
    </row>
    <row r="112" ht="20" customHeight="1" spans="1:8">
      <c r="A112" s="12">
        <v>108</v>
      </c>
      <c r="B112" s="13" t="s">
        <v>1414</v>
      </c>
      <c r="C112" s="12" t="s">
        <v>1156</v>
      </c>
      <c r="D112" s="13" t="s">
        <v>1359</v>
      </c>
      <c r="E112" s="12" t="s">
        <v>1384</v>
      </c>
      <c r="F112" s="12">
        <v>20.3</v>
      </c>
      <c r="G112" s="15">
        <v>80</v>
      </c>
      <c r="H112" s="16">
        <f t="shared" si="1"/>
        <v>1624</v>
      </c>
    </row>
    <row r="113" ht="20" customHeight="1" spans="1:8">
      <c r="A113" s="12">
        <v>109</v>
      </c>
      <c r="B113" s="13" t="s">
        <v>1415</v>
      </c>
      <c r="C113" s="12" t="s">
        <v>1416</v>
      </c>
      <c r="D113" s="13" t="s">
        <v>1417</v>
      </c>
      <c r="E113" s="12" t="s">
        <v>1384</v>
      </c>
      <c r="F113" s="12">
        <v>11</v>
      </c>
      <c r="G113" s="15">
        <v>80</v>
      </c>
      <c r="H113" s="16">
        <f t="shared" si="1"/>
        <v>880</v>
      </c>
    </row>
    <row r="114" ht="20" customHeight="1" spans="1:8">
      <c r="A114" s="12">
        <v>110</v>
      </c>
      <c r="B114" s="13" t="s">
        <v>1418</v>
      </c>
      <c r="C114" s="12" t="s">
        <v>1156</v>
      </c>
      <c r="D114" s="13" t="s">
        <v>1150</v>
      </c>
      <c r="E114" s="12" t="s">
        <v>1419</v>
      </c>
      <c r="F114" s="12">
        <v>13.9</v>
      </c>
      <c r="G114" s="15">
        <v>80</v>
      </c>
      <c r="H114" s="16">
        <f t="shared" si="1"/>
        <v>1112</v>
      </c>
    </row>
    <row r="115" ht="20" customHeight="1" spans="1:8">
      <c r="A115" s="12">
        <v>111</v>
      </c>
      <c r="B115" s="13" t="s">
        <v>1420</v>
      </c>
      <c r="C115" s="12" t="s">
        <v>1149</v>
      </c>
      <c r="D115" s="13" t="s">
        <v>1421</v>
      </c>
      <c r="E115" s="12" t="s">
        <v>1422</v>
      </c>
      <c r="F115" s="12">
        <v>16.2</v>
      </c>
      <c r="G115" s="15">
        <v>80</v>
      </c>
      <c r="H115" s="16">
        <f t="shared" si="1"/>
        <v>1296</v>
      </c>
    </row>
    <row r="116" ht="20" customHeight="1" spans="1:8">
      <c r="A116" s="12">
        <v>112</v>
      </c>
      <c r="B116" s="13" t="s">
        <v>1423</v>
      </c>
      <c r="C116" s="12" t="s">
        <v>1141</v>
      </c>
      <c r="D116" s="13" t="s">
        <v>1175</v>
      </c>
      <c r="E116" s="12" t="s">
        <v>1424</v>
      </c>
      <c r="F116" s="12">
        <v>18.2</v>
      </c>
      <c r="G116" s="15">
        <v>80</v>
      </c>
      <c r="H116" s="16">
        <f t="shared" si="1"/>
        <v>1456</v>
      </c>
    </row>
    <row r="117" ht="20" customHeight="1" spans="1:8">
      <c r="A117" s="12">
        <v>113</v>
      </c>
      <c r="B117" s="13" t="s">
        <v>1425</v>
      </c>
      <c r="C117" s="12" t="s">
        <v>1156</v>
      </c>
      <c r="D117" s="13" t="s">
        <v>1426</v>
      </c>
      <c r="E117" s="12" t="s">
        <v>1427</v>
      </c>
      <c r="F117" s="12">
        <v>15.8</v>
      </c>
      <c r="G117" s="15">
        <v>80</v>
      </c>
      <c r="H117" s="16">
        <f t="shared" si="1"/>
        <v>1264</v>
      </c>
    </row>
    <row r="118" ht="20" customHeight="1" spans="1:8">
      <c r="A118" s="12">
        <v>114</v>
      </c>
      <c r="B118" s="13" t="s">
        <v>1428</v>
      </c>
      <c r="C118" s="12" t="s">
        <v>1167</v>
      </c>
      <c r="D118" s="13" t="s">
        <v>163</v>
      </c>
      <c r="E118" s="12" t="s">
        <v>1429</v>
      </c>
      <c r="F118" s="12">
        <v>13.4</v>
      </c>
      <c r="G118" s="15">
        <v>80</v>
      </c>
      <c r="H118" s="16">
        <f t="shared" si="1"/>
        <v>1072</v>
      </c>
    </row>
    <row r="119" ht="20" customHeight="1" spans="1:8">
      <c r="A119" s="12">
        <v>115</v>
      </c>
      <c r="B119" s="13" t="s">
        <v>1430</v>
      </c>
      <c r="C119" s="12" t="s">
        <v>1296</v>
      </c>
      <c r="D119" s="13" t="s">
        <v>1359</v>
      </c>
      <c r="E119" s="12" t="s">
        <v>1431</v>
      </c>
      <c r="F119" s="12">
        <v>10.7</v>
      </c>
      <c r="G119" s="15">
        <v>80</v>
      </c>
      <c r="H119" s="16">
        <f t="shared" si="1"/>
        <v>856</v>
      </c>
    </row>
    <row r="120" ht="20" customHeight="1" spans="1:8">
      <c r="A120" s="12">
        <v>116</v>
      </c>
      <c r="B120" s="13" t="s">
        <v>1432</v>
      </c>
      <c r="C120" s="12" t="s">
        <v>1227</v>
      </c>
      <c r="D120" s="13" t="s">
        <v>1150</v>
      </c>
      <c r="E120" s="12" t="s">
        <v>1433</v>
      </c>
      <c r="F120" s="12">
        <v>23.5</v>
      </c>
      <c r="G120" s="15">
        <v>80</v>
      </c>
      <c r="H120" s="16">
        <f t="shared" si="1"/>
        <v>1880</v>
      </c>
    </row>
    <row r="121" ht="20" customHeight="1" spans="1:8">
      <c r="A121" s="12">
        <v>117</v>
      </c>
      <c r="B121" s="13" t="s">
        <v>1434</v>
      </c>
      <c r="C121" s="12" t="s">
        <v>1198</v>
      </c>
      <c r="D121" s="13" t="s">
        <v>1435</v>
      </c>
      <c r="E121" s="12" t="s">
        <v>1436</v>
      </c>
      <c r="F121" s="12">
        <v>16.5</v>
      </c>
      <c r="G121" s="15">
        <v>80</v>
      </c>
      <c r="H121" s="16">
        <f t="shared" si="1"/>
        <v>1320</v>
      </c>
    </row>
    <row r="122" ht="20" customHeight="1" spans="1:8">
      <c r="A122" s="12">
        <v>118</v>
      </c>
      <c r="B122" s="13" t="s">
        <v>1437</v>
      </c>
      <c r="C122" s="12" t="s">
        <v>1296</v>
      </c>
      <c r="D122" s="13" t="s">
        <v>1195</v>
      </c>
      <c r="E122" s="12" t="s">
        <v>1438</v>
      </c>
      <c r="F122" s="12">
        <v>24.4</v>
      </c>
      <c r="G122" s="15">
        <v>80</v>
      </c>
      <c r="H122" s="16">
        <f t="shared" si="1"/>
        <v>1952</v>
      </c>
    </row>
    <row r="123" ht="20" customHeight="1" spans="1:8">
      <c r="A123" s="12">
        <v>119</v>
      </c>
      <c r="B123" s="13" t="s">
        <v>1439</v>
      </c>
      <c r="C123" s="12" t="s">
        <v>1156</v>
      </c>
      <c r="D123" s="13" t="s">
        <v>1146</v>
      </c>
      <c r="E123" s="12" t="s">
        <v>1440</v>
      </c>
      <c r="F123" s="12">
        <v>19.8</v>
      </c>
      <c r="G123" s="15">
        <v>80</v>
      </c>
      <c r="H123" s="16">
        <f t="shared" si="1"/>
        <v>1584</v>
      </c>
    </row>
    <row r="124" ht="20" customHeight="1" spans="1:8">
      <c r="A124" s="12">
        <v>120</v>
      </c>
      <c r="B124" s="13" t="s">
        <v>1441</v>
      </c>
      <c r="C124" s="12" t="s">
        <v>1153</v>
      </c>
      <c r="D124" s="13" t="s">
        <v>1171</v>
      </c>
      <c r="E124" s="12" t="s">
        <v>1442</v>
      </c>
      <c r="F124" s="12">
        <v>17.8</v>
      </c>
      <c r="G124" s="15">
        <v>80</v>
      </c>
      <c r="H124" s="16">
        <f t="shared" si="1"/>
        <v>1424</v>
      </c>
    </row>
    <row r="125" ht="20" customHeight="1" spans="1:8">
      <c r="A125" s="12">
        <v>121</v>
      </c>
      <c r="B125" s="13" t="s">
        <v>1443</v>
      </c>
      <c r="C125" s="12" t="s">
        <v>1444</v>
      </c>
      <c r="D125" s="13" t="s">
        <v>1150</v>
      </c>
      <c r="E125" s="12" t="s">
        <v>1445</v>
      </c>
      <c r="F125" s="12">
        <v>22.5</v>
      </c>
      <c r="G125" s="15">
        <v>80</v>
      </c>
      <c r="H125" s="16">
        <f t="shared" si="1"/>
        <v>1800</v>
      </c>
    </row>
    <row r="126" ht="20" customHeight="1" spans="1:8">
      <c r="A126" s="12">
        <v>122</v>
      </c>
      <c r="B126" s="13" t="s">
        <v>1446</v>
      </c>
      <c r="C126" s="12" t="s">
        <v>1156</v>
      </c>
      <c r="D126" s="13" t="s">
        <v>1447</v>
      </c>
      <c r="E126" s="12" t="s">
        <v>1448</v>
      </c>
      <c r="F126" s="12">
        <v>23.5</v>
      </c>
      <c r="G126" s="15">
        <v>80</v>
      </c>
      <c r="H126" s="16">
        <f t="shared" si="1"/>
        <v>1880</v>
      </c>
    </row>
    <row r="127" ht="20" customHeight="1" spans="1:8">
      <c r="A127" s="12">
        <v>123</v>
      </c>
      <c r="B127" s="13" t="s">
        <v>1449</v>
      </c>
      <c r="C127" s="12" t="s">
        <v>1450</v>
      </c>
      <c r="D127" s="13" t="s">
        <v>159</v>
      </c>
      <c r="E127" s="12" t="s">
        <v>1451</v>
      </c>
      <c r="F127" s="12">
        <v>12.2</v>
      </c>
      <c r="G127" s="15">
        <v>80</v>
      </c>
      <c r="H127" s="16">
        <f t="shared" si="1"/>
        <v>976</v>
      </c>
    </row>
    <row r="128" ht="20" customHeight="1" spans="1:8">
      <c r="A128" s="12">
        <v>124</v>
      </c>
      <c r="B128" s="13" t="s">
        <v>526</v>
      </c>
      <c r="C128" s="12" t="s">
        <v>1149</v>
      </c>
      <c r="D128" s="13" t="s">
        <v>1171</v>
      </c>
      <c r="E128" s="12" t="s">
        <v>1452</v>
      </c>
      <c r="F128" s="12">
        <v>13.1</v>
      </c>
      <c r="G128" s="15">
        <v>80</v>
      </c>
      <c r="H128" s="16">
        <f t="shared" si="1"/>
        <v>1048</v>
      </c>
    </row>
    <row r="129" ht="20" customHeight="1" spans="1:8">
      <c r="A129" s="12">
        <v>125</v>
      </c>
      <c r="B129" s="13" t="s">
        <v>1252</v>
      </c>
      <c r="C129" s="12" t="s">
        <v>1453</v>
      </c>
      <c r="D129" s="13" t="s">
        <v>1408</v>
      </c>
      <c r="E129" s="12" t="s">
        <v>1454</v>
      </c>
      <c r="F129" s="12">
        <v>26</v>
      </c>
      <c r="G129" s="15">
        <v>80</v>
      </c>
      <c r="H129" s="16">
        <f t="shared" si="1"/>
        <v>2080</v>
      </c>
    </row>
    <row r="130" ht="20" customHeight="1" spans="1:8">
      <c r="A130" s="12">
        <v>126</v>
      </c>
      <c r="B130" s="13" t="s">
        <v>1455</v>
      </c>
      <c r="C130" s="12" t="s">
        <v>1194</v>
      </c>
      <c r="D130" s="13" t="s">
        <v>1268</v>
      </c>
      <c r="E130" s="12" t="s">
        <v>1456</v>
      </c>
      <c r="F130" s="12">
        <v>28</v>
      </c>
      <c r="G130" s="15">
        <v>80</v>
      </c>
      <c r="H130" s="16">
        <f t="shared" si="1"/>
        <v>2240</v>
      </c>
    </row>
    <row r="131" ht="20" customHeight="1" spans="1:8">
      <c r="A131" s="12">
        <v>127</v>
      </c>
      <c r="B131" s="13" t="s">
        <v>1457</v>
      </c>
      <c r="C131" s="12" t="s">
        <v>1286</v>
      </c>
      <c r="D131" s="13" t="s">
        <v>1359</v>
      </c>
      <c r="E131" s="12" t="s">
        <v>1458</v>
      </c>
      <c r="F131" s="12">
        <v>11</v>
      </c>
      <c r="G131" s="15">
        <v>80</v>
      </c>
      <c r="H131" s="16">
        <f t="shared" si="1"/>
        <v>880</v>
      </c>
    </row>
    <row r="132" ht="20" customHeight="1" spans="1:8">
      <c r="A132" s="12">
        <v>128</v>
      </c>
      <c r="B132" s="13" t="s">
        <v>1459</v>
      </c>
      <c r="C132" s="12" t="s">
        <v>1174</v>
      </c>
      <c r="D132" s="13" t="s">
        <v>1150</v>
      </c>
      <c r="E132" s="12" t="s">
        <v>1460</v>
      </c>
      <c r="F132" s="12">
        <v>13.3</v>
      </c>
      <c r="G132" s="15">
        <v>80</v>
      </c>
      <c r="H132" s="16">
        <f t="shared" si="1"/>
        <v>1064</v>
      </c>
    </row>
    <row r="133" ht="20" customHeight="1" spans="1:8">
      <c r="A133" s="12">
        <v>129</v>
      </c>
      <c r="B133" s="13" t="s">
        <v>1461</v>
      </c>
      <c r="C133" s="12" t="s">
        <v>1174</v>
      </c>
      <c r="D133" s="13" t="s">
        <v>1164</v>
      </c>
      <c r="E133" s="12" t="s">
        <v>1440</v>
      </c>
      <c r="F133" s="12">
        <v>8</v>
      </c>
      <c r="G133" s="15">
        <v>80</v>
      </c>
      <c r="H133" s="16">
        <f t="shared" ref="H133:H196" si="2">F133*G133</f>
        <v>640</v>
      </c>
    </row>
    <row r="134" ht="20" customHeight="1" spans="1:8">
      <c r="A134" s="12">
        <v>130</v>
      </c>
      <c r="B134" s="13" t="s">
        <v>1462</v>
      </c>
      <c r="C134" s="12" t="s">
        <v>1174</v>
      </c>
      <c r="D134" s="13" t="s">
        <v>1268</v>
      </c>
      <c r="E134" s="12" t="s">
        <v>1442</v>
      </c>
      <c r="F134" s="12">
        <v>16</v>
      </c>
      <c r="G134" s="15">
        <v>80</v>
      </c>
      <c r="H134" s="16">
        <f t="shared" si="2"/>
        <v>1280</v>
      </c>
    </row>
    <row r="135" ht="20" customHeight="1" spans="1:8">
      <c r="A135" s="12">
        <v>131</v>
      </c>
      <c r="B135" s="13" t="s">
        <v>1463</v>
      </c>
      <c r="C135" s="12" t="s">
        <v>1239</v>
      </c>
      <c r="D135" s="13" t="s">
        <v>1175</v>
      </c>
      <c r="E135" s="12" t="s">
        <v>1445</v>
      </c>
      <c r="F135" s="12">
        <v>31</v>
      </c>
      <c r="G135" s="15">
        <v>80</v>
      </c>
      <c r="H135" s="16">
        <f t="shared" si="2"/>
        <v>2480</v>
      </c>
    </row>
    <row r="136" ht="20" customHeight="1" spans="1:8">
      <c r="A136" s="12">
        <v>132</v>
      </c>
      <c r="B136" s="13" t="s">
        <v>1464</v>
      </c>
      <c r="C136" s="12" t="s">
        <v>1153</v>
      </c>
      <c r="D136" s="13" t="s">
        <v>1359</v>
      </c>
      <c r="E136" s="12" t="s">
        <v>1448</v>
      </c>
      <c r="F136" s="12">
        <v>10.6</v>
      </c>
      <c r="G136" s="15">
        <v>80</v>
      </c>
      <c r="H136" s="16">
        <f t="shared" si="2"/>
        <v>848</v>
      </c>
    </row>
    <row r="137" ht="20" customHeight="1" spans="1:8">
      <c r="A137" s="12">
        <v>133</v>
      </c>
      <c r="B137" s="13" t="s">
        <v>1465</v>
      </c>
      <c r="C137" s="12" t="s">
        <v>1257</v>
      </c>
      <c r="D137" s="13" t="s">
        <v>1466</v>
      </c>
      <c r="E137" s="12" t="s">
        <v>1451</v>
      </c>
      <c r="F137" s="12">
        <v>23.8</v>
      </c>
      <c r="G137" s="15">
        <v>80</v>
      </c>
      <c r="H137" s="16">
        <f t="shared" si="2"/>
        <v>1904</v>
      </c>
    </row>
    <row r="138" ht="20" customHeight="1" spans="1:8">
      <c r="A138" s="12">
        <v>134</v>
      </c>
      <c r="B138" s="13" t="s">
        <v>1467</v>
      </c>
      <c r="C138" s="12" t="s">
        <v>1416</v>
      </c>
      <c r="D138" s="13" t="s">
        <v>330</v>
      </c>
      <c r="E138" s="12" t="s">
        <v>1452</v>
      </c>
      <c r="F138" s="12">
        <v>12</v>
      </c>
      <c r="G138" s="15">
        <v>80</v>
      </c>
      <c r="H138" s="16">
        <f t="shared" si="2"/>
        <v>960</v>
      </c>
    </row>
    <row r="139" ht="20" customHeight="1" spans="1:8">
      <c r="A139" s="12">
        <v>135</v>
      </c>
      <c r="B139" s="13" t="s">
        <v>529</v>
      </c>
      <c r="C139" s="12" t="s">
        <v>1198</v>
      </c>
      <c r="D139" s="13" t="s">
        <v>159</v>
      </c>
      <c r="E139" s="12" t="s">
        <v>1454</v>
      </c>
      <c r="F139" s="12">
        <v>30</v>
      </c>
      <c r="G139" s="15">
        <v>80</v>
      </c>
      <c r="H139" s="16">
        <f t="shared" si="2"/>
        <v>2400</v>
      </c>
    </row>
    <row r="140" ht="20" customHeight="1" spans="1:8">
      <c r="A140" s="12">
        <v>136</v>
      </c>
      <c r="B140" s="13" t="s">
        <v>1250</v>
      </c>
      <c r="C140" s="12" t="s">
        <v>1257</v>
      </c>
      <c r="D140" s="13" t="s">
        <v>1150</v>
      </c>
      <c r="E140" s="12" t="s">
        <v>1456</v>
      </c>
      <c r="F140" s="12">
        <v>22</v>
      </c>
      <c r="G140" s="15">
        <v>80</v>
      </c>
      <c r="H140" s="16">
        <f t="shared" si="2"/>
        <v>1760</v>
      </c>
    </row>
    <row r="141" ht="20" customHeight="1" spans="1:8">
      <c r="A141" s="12">
        <v>137</v>
      </c>
      <c r="B141" s="13" t="s">
        <v>1235</v>
      </c>
      <c r="C141" s="12" t="s">
        <v>1257</v>
      </c>
      <c r="D141" s="13" t="s">
        <v>1160</v>
      </c>
      <c r="E141" s="12" t="s">
        <v>1458</v>
      </c>
      <c r="F141" s="12">
        <v>14.5</v>
      </c>
      <c r="G141" s="15">
        <v>80</v>
      </c>
      <c r="H141" s="16">
        <f t="shared" si="2"/>
        <v>1160</v>
      </c>
    </row>
    <row r="142" ht="20" customHeight="1" spans="1:8">
      <c r="A142" s="12">
        <v>138</v>
      </c>
      <c r="B142" s="13" t="s">
        <v>1468</v>
      </c>
      <c r="C142" s="12" t="s">
        <v>1469</v>
      </c>
      <c r="D142" s="13" t="s">
        <v>1146</v>
      </c>
      <c r="E142" s="12" t="s">
        <v>1470</v>
      </c>
      <c r="F142" s="12">
        <v>13.2</v>
      </c>
      <c r="G142" s="15">
        <v>80</v>
      </c>
      <c r="H142" s="16">
        <f t="shared" si="2"/>
        <v>1056</v>
      </c>
    </row>
    <row r="143" ht="20" customHeight="1" spans="1:8">
      <c r="A143" s="12">
        <v>139</v>
      </c>
      <c r="B143" s="13" t="s">
        <v>1471</v>
      </c>
      <c r="C143" s="12" t="s">
        <v>1472</v>
      </c>
      <c r="D143" s="13" t="s">
        <v>727</v>
      </c>
      <c r="E143" s="12" t="s">
        <v>1473</v>
      </c>
      <c r="F143" s="12">
        <v>11.4</v>
      </c>
      <c r="G143" s="15">
        <v>80</v>
      </c>
      <c r="H143" s="16">
        <f t="shared" si="2"/>
        <v>912</v>
      </c>
    </row>
    <row r="144" ht="20" customHeight="1" spans="1:8">
      <c r="A144" s="12">
        <v>140</v>
      </c>
      <c r="B144" s="13" t="s">
        <v>1474</v>
      </c>
      <c r="C144" s="12" t="s">
        <v>1307</v>
      </c>
      <c r="D144" s="13" t="s">
        <v>502</v>
      </c>
      <c r="E144" s="12" t="s">
        <v>1475</v>
      </c>
      <c r="F144" s="12">
        <v>10</v>
      </c>
      <c r="G144" s="15">
        <v>80</v>
      </c>
      <c r="H144" s="16">
        <f t="shared" si="2"/>
        <v>800</v>
      </c>
    </row>
    <row r="145" ht="20" customHeight="1" spans="1:8">
      <c r="A145" s="12">
        <v>141</v>
      </c>
      <c r="B145" s="13" t="s">
        <v>1476</v>
      </c>
      <c r="C145" s="12" t="s">
        <v>1137</v>
      </c>
      <c r="D145" s="13" t="s">
        <v>1045</v>
      </c>
      <c r="E145" s="12" t="s">
        <v>1477</v>
      </c>
      <c r="F145" s="12">
        <v>10</v>
      </c>
      <c r="G145" s="15">
        <v>80</v>
      </c>
      <c r="H145" s="16">
        <f t="shared" si="2"/>
        <v>800</v>
      </c>
    </row>
    <row r="146" ht="20" customHeight="1" spans="1:8">
      <c r="A146" s="12">
        <v>142</v>
      </c>
      <c r="B146" s="13" t="s">
        <v>1478</v>
      </c>
      <c r="C146" s="12" t="s">
        <v>1163</v>
      </c>
      <c r="D146" s="13" t="s">
        <v>1150</v>
      </c>
      <c r="E146" s="12" t="s">
        <v>1479</v>
      </c>
      <c r="F146" s="12">
        <v>13.2</v>
      </c>
      <c r="G146" s="15">
        <v>80</v>
      </c>
      <c r="H146" s="16">
        <f t="shared" si="2"/>
        <v>1056</v>
      </c>
    </row>
    <row r="147" ht="20" customHeight="1" spans="1:8">
      <c r="A147" s="12">
        <v>143</v>
      </c>
      <c r="B147" s="13" t="s">
        <v>1480</v>
      </c>
      <c r="C147" s="12" t="s">
        <v>1281</v>
      </c>
      <c r="D147" s="13" t="s">
        <v>1268</v>
      </c>
      <c r="E147" s="12" t="s">
        <v>1481</v>
      </c>
      <c r="F147" s="12">
        <v>14</v>
      </c>
      <c r="G147" s="15">
        <v>80</v>
      </c>
      <c r="H147" s="16">
        <f t="shared" si="2"/>
        <v>1120</v>
      </c>
    </row>
    <row r="148" ht="20" customHeight="1" spans="1:8">
      <c r="A148" s="12">
        <v>144</v>
      </c>
      <c r="B148" s="13" t="s">
        <v>1482</v>
      </c>
      <c r="C148" s="12" t="s">
        <v>1227</v>
      </c>
      <c r="D148" s="13" t="s">
        <v>583</v>
      </c>
      <c r="E148" s="12" t="s">
        <v>1483</v>
      </c>
      <c r="F148" s="12">
        <v>20</v>
      </c>
      <c r="G148" s="15">
        <v>80</v>
      </c>
      <c r="H148" s="16">
        <f t="shared" si="2"/>
        <v>1600</v>
      </c>
    </row>
    <row r="149" ht="20" customHeight="1" spans="1:8">
      <c r="A149" s="12">
        <v>145</v>
      </c>
      <c r="B149" s="13" t="s">
        <v>1484</v>
      </c>
      <c r="C149" s="12" t="s">
        <v>1485</v>
      </c>
      <c r="D149" s="13" t="s">
        <v>1486</v>
      </c>
      <c r="E149" s="12" t="s">
        <v>1487</v>
      </c>
      <c r="F149" s="12">
        <v>20</v>
      </c>
      <c r="G149" s="15">
        <v>80</v>
      </c>
      <c r="H149" s="16">
        <f t="shared" si="2"/>
        <v>1600</v>
      </c>
    </row>
    <row r="150" ht="20" customHeight="1" spans="1:8">
      <c r="A150" s="12">
        <v>146</v>
      </c>
      <c r="B150" s="13" t="s">
        <v>1488</v>
      </c>
      <c r="C150" s="12" t="s">
        <v>1489</v>
      </c>
      <c r="D150" s="13" t="s">
        <v>533</v>
      </c>
      <c r="E150" s="12" t="s">
        <v>1490</v>
      </c>
      <c r="F150" s="12">
        <v>20</v>
      </c>
      <c r="G150" s="15">
        <v>80</v>
      </c>
      <c r="H150" s="16">
        <f t="shared" si="2"/>
        <v>1600</v>
      </c>
    </row>
    <row r="151" ht="20" customHeight="1" spans="1:8">
      <c r="A151" s="12">
        <v>147</v>
      </c>
      <c r="B151" s="13" t="s">
        <v>1226</v>
      </c>
      <c r="C151" s="12" t="s">
        <v>1178</v>
      </c>
      <c r="D151" s="13" t="s">
        <v>1491</v>
      </c>
      <c r="E151" s="12" t="s">
        <v>1456</v>
      </c>
      <c r="F151" s="12">
        <v>20</v>
      </c>
      <c r="G151" s="15">
        <v>80</v>
      </c>
      <c r="H151" s="16">
        <f t="shared" si="2"/>
        <v>1600</v>
      </c>
    </row>
    <row r="152" ht="20" customHeight="1" spans="1:8">
      <c r="A152" s="12">
        <v>148</v>
      </c>
      <c r="B152" s="13" t="s">
        <v>1492</v>
      </c>
      <c r="C152" s="12" t="s">
        <v>1137</v>
      </c>
      <c r="D152" s="13" t="s">
        <v>523</v>
      </c>
      <c r="E152" s="12" t="s">
        <v>1458</v>
      </c>
      <c r="F152" s="12">
        <v>23</v>
      </c>
      <c r="G152" s="15">
        <v>80</v>
      </c>
      <c r="H152" s="16">
        <f t="shared" si="2"/>
        <v>1840</v>
      </c>
    </row>
    <row r="153" ht="20" customHeight="1" spans="1:8">
      <c r="A153" s="12">
        <v>149</v>
      </c>
      <c r="B153" s="13" t="s">
        <v>1493</v>
      </c>
      <c r="C153" s="12" t="s">
        <v>1494</v>
      </c>
      <c r="D153" s="13" t="s">
        <v>1195</v>
      </c>
      <c r="E153" s="12" t="s">
        <v>1495</v>
      </c>
      <c r="F153" s="12">
        <v>30</v>
      </c>
      <c r="G153" s="15">
        <v>80</v>
      </c>
      <c r="H153" s="16">
        <f t="shared" si="2"/>
        <v>2400</v>
      </c>
    </row>
    <row r="154" ht="20" customHeight="1" spans="1:8">
      <c r="A154" s="12">
        <v>150</v>
      </c>
      <c r="B154" s="13" t="s">
        <v>1496</v>
      </c>
      <c r="C154" s="12" t="s">
        <v>1156</v>
      </c>
      <c r="D154" s="13" t="s">
        <v>1497</v>
      </c>
      <c r="E154" s="12" t="s">
        <v>1498</v>
      </c>
      <c r="F154" s="12">
        <v>16</v>
      </c>
      <c r="G154" s="15">
        <v>80</v>
      </c>
      <c r="H154" s="16">
        <f t="shared" si="2"/>
        <v>1280</v>
      </c>
    </row>
    <row r="155" ht="20" customHeight="1" spans="1:8">
      <c r="A155" s="12">
        <v>151</v>
      </c>
      <c r="B155" s="13" t="s">
        <v>1499</v>
      </c>
      <c r="C155" s="12" t="s">
        <v>1500</v>
      </c>
      <c r="D155" s="13" t="s">
        <v>1187</v>
      </c>
      <c r="E155" s="12" t="s">
        <v>1501</v>
      </c>
      <c r="F155" s="12">
        <v>20</v>
      </c>
      <c r="G155" s="15">
        <v>80</v>
      </c>
      <c r="H155" s="16">
        <f t="shared" si="2"/>
        <v>1600</v>
      </c>
    </row>
    <row r="156" ht="20" customHeight="1" spans="1:8">
      <c r="A156" s="12">
        <v>152</v>
      </c>
      <c r="B156" s="13" t="s">
        <v>1502</v>
      </c>
      <c r="C156" s="12" t="s">
        <v>1236</v>
      </c>
      <c r="D156" s="13" t="s">
        <v>1175</v>
      </c>
      <c r="E156" s="12" t="s">
        <v>1503</v>
      </c>
      <c r="F156" s="12">
        <v>23</v>
      </c>
      <c r="G156" s="15">
        <v>80</v>
      </c>
      <c r="H156" s="16">
        <f t="shared" si="2"/>
        <v>1840</v>
      </c>
    </row>
    <row r="157" ht="20" customHeight="1" spans="1:8">
      <c r="A157" s="12">
        <v>153</v>
      </c>
      <c r="B157" s="13" t="s">
        <v>1504</v>
      </c>
      <c r="C157" s="12" t="s">
        <v>1296</v>
      </c>
      <c r="D157" s="13" t="s">
        <v>1160</v>
      </c>
      <c r="E157" s="12" t="s">
        <v>1505</v>
      </c>
      <c r="F157" s="12">
        <v>8</v>
      </c>
      <c r="G157" s="15">
        <v>80</v>
      </c>
      <c r="H157" s="16">
        <f t="shared" si="2"/>
        <v>640</v>
      </c>
    </row>
    <row r="158" ht="20" customHeight="1" spans="1:8">
      <c r="A158" s="12">
        <v>154</v>
      </c>
      <c r="B158" s="13" t="s">
        <v>1506</v>
      </c>
      <c r="C158" s="12" t="s">
        <v>1286</v>
      </c>
      <c r="D158" s="13" t="s">
        <v>1175</v>
      </c>
      <c r="E158" s="12" t="s">
        <v>1507</v>
      </c>
      <c r="F158" s="12">
        <v>20</v>
      </c>
      <c r="G158" s="15">
        <v>80</v>
      </c>
      <c r="H158" s="16">
        <f t="shared" si="2"/>
        <v>1600</v>
      </c>
    </row>
    <row r="159" ht="20" customHeight="1" spans="1:8">
      <c r="A159" s="12">
        <v>155</v>
      </c>
      <c r="B159" s="13" t="s">
        <v>1508</v>
      </c>
      <c r="C159" s="12" t="s">
        <v>1198</v>
      </c>
      <c r="D159" s="13" t="s">
        <v>1509</v>
      </c>
      <c r="E159" s="12" t="s">
        <v>1510</v>
      </c>
      <c r="F159" s="12">
        <v>20</v>
      </c>
      <c r="G159" s="15">
        <v>80</v>
      </c>
      <c r="H159" s="16">
        <f t="shared" si="2"/>
        <v>1600</v>
      </c>
    </row>
    <row r="160" ht="20" customHeight="1" spans="1:8">
      <c r="A160" s="12">
        <v>156</v>
      </c>
      <c r="B160" s="13" t="s">
        <v>1511</v>
      </c>
      <c r="C160" s="12" t="s">
        <v>1174</v>
      </c>
      <c r="D160" s="13" t="s">
        <v>1150</v>
      </c>
      <c r="E160" s="12" t="s">
        <v>1512</v>
      </c>
      <c r="F160" s="12">
        <v>10</v>
      </c>
      <c r="G160" s="15">
        <v>80</v>
      </c>
      <c r="H160" s="16">
        <f t="shared" si="2"/>
        <v>800</v>
      </c>
    </row>
    <row r="161" ht="20" customHeight="1" spans="1:8">
      <c r="A161" s="12">
        <v>157</v>
      </c>
      <c r="B161" s="13" t="s">
        <v>1513</v>
      </c>
      <c r="C161" s="12" t="s">
        <v>1153</v>
      </c>
      <c r="D161" s="13" t="s">
        <v>283</v>
      </c>
      <c r="E161" s="12" t="s">
        <v>1514</v>
      </c>
      <c r="F161" s="12">
        <v>30</v>
      </c>
      <c r="G161" s="15">
        <v>80</v>
      </c>
      <c r="H161" s="16">
        <f t="shared" si="2"/>
        <v>2400</v>
      </c>
    </row>
    <row r="162" ht="20" customHeight="1" spans="1:8">
      <c r="A162" s="12">
        <v>158</v>
      </c>
      <c r="B162" s="13" t="s">
        <v>1515</v>
      </c>
      <c r="C162" s="12" t="s">
        <v>1278</v>
      </c>
      <c r="D162" s="13" t="s">
        <v>934</v>
      </c>
      <c r="E162" s="12" t="s">
        <v>1516</v>
      </c>
      <c r="F162" s="12">
        <v>25</v>
      </c>
      <c r="G162" s="15">
        <v>80</v>
      </c>
      <c r="H162" s="16">
        <f t="shared" si="2"/>
        <v>2000</v>
      </c>
    </row>
    <row r="163" ht="20" customHeight="1" spans="1:8">
      <c r="A163" s="12">
        <v>159</v>
      </c>
      <c r="B163" s="13" t="s">
        <v>1517</v>
      </c>
      <c r="C163" s="12" t="s">
        <v>1153</v>
      </c>
      <c r="D163" s="13" t="s">
        <v>1518</v>
      </c>
      <c r="E163" s="12" t="s">
        <v>1519</v>
      </c>
      <c r="F163" s="12">
        <v>20</v>
      </c>
      <c r="G163" s="15">
        <v>80</v>
      </c>
      <c r="H163" s="16">
        <f t="shared" si="2"/>
        <v>1600</v>
      </c>
    </row>
    <row r="164" ht="20" customHeight="1" spans="1:8">
      <c r="A164" s="12">
        <v>160</v>
      </c>
      <c r="B164" s="13" t="s">
        <v>1520</v>
      </c>
      <c r="C164" s="12" t="s">
        <v>1296</v>
      </c>
      <c r="D164" s="13" t="s">
        <v>1175</v>
      </c>
      <c r="E164" s="12" t="s">
        <v>1521</v>
      </c>
      <c r="F164" s="12">
        <v>30</v>
      </c>
      <c r="G164" s="15">
        <v>80</v>
      </c>
      <c r="H164" s="16">
        <f t="shared" si="2"/>
        <v>2400</v>
      </c>
    </row>
    <row r="165" ht="20" customHeight="1" spans="1:8">
      <c r="A165" s="12">
        <v>161</v>
      </c>
      <c r="B165" s="13" t="s">
        <v>1522</v>
      </c>
      <c r="C165" s="12" t="s">
        <v>1149</v>
      </c>
      <c r="D165" s="13" t="s">
        <v>1523</v>
      </c>
      <c r="E165" s="12" t="s">
        <v>1524</v>
      </c>
      <c r="F165" s="12">
        <v>20</v>
      </c>
      <c r="G165" s="15">
        <v>80</v>
      </c>
      <c r="H165" s="16">
        <f t="shared" si="2"/>
        <v>1600</v>
      </c>
    </row>
    <row r="166" ht="20" customHeight="1" spans="1:8">
      <c r="A166" s="12">
        <v>162</v>
      </c>
      <c r="B166" s="13" t="s">
        <v>1525</v>
      </c>
      <c r="C166" s="12" t="s">
        <v>1137</v>
      </c>
      <c r="D166" s="13" t="s">
        <v>1182</v>
      </c>
      <c r="E166" s="12" t="s">
        <v>1526</v>
      </c>
      <c r="F166" s="12">
        <v>20</v>
      </c>
      <c r="G166" s="15">
        <v>80</v>
      </c>
      <c r="H166" s="16">
        <f t="shared" si="2"/>
        <v>1600</v>
      </c>
    </row>
    <row r="167" ht="20" customHeight="1" spans="1:8">
      <c r="A167" s="12">
        <v>163</v>
      </c>
      <c r="B167" s="13" t="s">
        <v>771</v>
      </c>
      <c r="C167" s="12" t="s">
        <v>1494</v>
      </c>
      <c r="D167" s="13" t="s">
        <v>1150</v>
      </c>
      <c r="E167" s="12" t="s">
        <v>1527</v>
      </c>
      <c r="F167" s="12">
        <v>31</v>
      </c>
      <c r="G167" s="15">
        <v>80</v>
      </c>
      <c r="H167" s="16">
        <f t="shared" si="2"/>
        <v>2480</v>
      </c>
    </row>
    <row r="168" ht="20" customHeight="1" spans="1:8">
      <c r="A168" s="12">
        <v>164</v>
      </c>
      <c r="B168" s="13" t="s">
        <v>1528</v>
      </c>
      <c r="C168" s="12" t="s">
        <v>1453</v>
      </c>
      <c r="D168" s="13" t="s">
        <v>1150</v>
      </c>
      <c r="E168" s="12" t="s">
        <v>1529</v>
      </c>
      <c r="F168" s="12">
        <v>35</v>
      </c>
      <c r="G168" s="15">
        <v>80</v>
      </c>
      <c r="H168" s="16">
        <f t="shared" si="2"/>
        <v>2800</v>
      </c>
    </row>
    <row r="169" ht="20" customHeight="1" spans="1:8">
      <c r="A169" s="12">
        <v>165</v>
      </c>
      <c r="B169" s="13" t="s">
        <v>1530</v>
      </c>
      <c r="C169" s="12" t="s">
        <v>1141</v>
      </c>
      <c r="D169" s="13" t="s">
        <v>1171</v>
      </c>
      <c r="E169" s="12" t="s">
        <v>1531</v>
      </c>
      <c r="F169" s="12">
        <v>21</v>
      </c>
      <c r="G169" s="15">
        <v>80</v>
      </c>
      <c r="H169" s="16">
        <f t="shared" si="2"/>
        <v>1680</v>
      </c>
    </row>
    <row r="170" ht="20" customHeight="1" spans="1:8">
      <c r="A170" s="12">
        <v>166</v>
      </c>
      <c r="B170" s="13" t="s">
        <v>1532</v>
      </c>
      <c r="C170" s="12" t="s">
        <v>1194</v>
      </c>
      <c r="D170" s="13" t="s">
        <v>1146</v>
      </c>
      <c r="E170" s="12" t="s">
        <v>1533</v>
      </c>
      <c r="F170" s="12">
        <v>24</v>
      </c>
      <c r="G170" s="15">
        <v>80</v>
      </c>
      <c r="H170" s="16">
        <f t="shared" si="2"/>
        <v>1920</v>
      </c>
    </row>
    <row r="171" ht="20" customHeight="1" spans="1:8">
      <c r="A171" s="12">
        <v>167</v>
      </c>
      <c r="B171" s="13" t="s">
        <v>1534</v>
      </c>
      <c r="C171" s="12" t="s">
        <v>1343</v>
      </c>
      <c r="D171" s="13" t="s">
        <v>1535</v>
      </c>
      <c r="E171" s="12" t="s">
        <v>1536</v>
      </c>
      <c r="F171" s="12">
        <v>21</v>
      </c>
      <c r="G171" s="15">
        <v>80</v>
      </c>
      <c r="H171" s="16">
        <f t="shared" si="2"/>
        <v>1680</v>
      </c>
    </row>
    <row r="172" ht="20" customHeight="1" spans="1:8">
      <c r="A172" s="12">
        <v>168</v>
      </c>
      <c r="B172" s="13" t="s">
        <v>1537</v>
      </c>
      <c r="C172" s="12" t="s">
        <v>1222</v>
      </c>
      <c r="D172" s="13" t="s">
        <v>1171</v>
      </c>
      <c r="E172" s="12" t="s">
        <v>1538</v>
      </c>
      <c r="F172" s="12">
        <v>10</v>
      </c>
      <c r="G172" s="15">
        <v>80</v>
      </c>
      <c r="H172" s="16">
        <f t="shared" si="2"/>
        <v>800</v>
      </c>
    </row>
    <row r="173" ht="20" customHeight="1" spans="1:8">
      <c r="A173" s="12">
        <v>169</v>
      </c>
      <c r="B173" s="13" t="s">
        <v>1539</v>
      </c>
      <c r="C173" s="12" t="s">
        <v>1296</v>
      </c>
      <c r="D173" s="13" t="s">
        <v>1150</v>
      </c>
      <c r="E173" s="12" t="s">
        <v>1540</v>
      </c>
      <c r="F173" s="12">
        <v>30</v>
      </c>
      <c r="G173" s="15">
        <v>80</v>
      </c>
      <c r="H173" s="16">
        <f t="shared" si="2"/>
        <v>2400</v>
      </c>
    </row>
    <row r="174" ht="20" customHeight="1" spans="1:8">
      <c r="A174" s="12">
        <v>170</v>
      </c>
      <c r="B174" s="13" t="s">
        <v>1541</v>
      </c>
      <c r="C174" s="12" t="s">
        <v>1542</v>
      </c>
      <c r="D174" s="13" t="s">
        <v>230</v>
      </c>
      <c r="E174" s="12" t="s">
        <v>1543</v>
      </c>
      <c r="F174" s="12">
        <v>14</v>
      </c>
      <c r="G174" s="15">
        <v>80</v>
      </c>
      <c r="H174" s="16">
        <f t="shared" si="2"/>
        <v>1120</v>
      </c>
    </row>
    <row r="175" ht="20" customHeight="1" spans="1:8">
      <c r="A175" s="12">
        <v>171</v>
      </c>
      <c r="B175" s="13" t="s">
        <v>1544</v>
      </c>
      <c r="C175" s="12" t="s">
        <v>1236</v>
      </c>
      <c r="D175" s="13" t="s">
        <v>159</v>
      </c>
      <c r="E175" s="12" t="s">
        <v>1545</v>
      </c>
      <c r="F175" s="12">
        <v>10</v>
      </c>
      <c r="G175" s="15">
        <v>80</v>
      </c>
      <c r="H175" s="16">
        <f t="shared" si="2"/>
        <v>800</v>
      </c>
    </row>
    <row r="176" ht="20" customHeight="1" spans="1:8">
      <c r="A176" s="12">
        <v>172</v>
      </c>
      <c r="B176" s="13" t="s">
        <v>1546</v>
      </c>
      <c r="C176" s="12" t="s">
        <v>923</v>
      </c>
      <c r="D176" s="13" t="s">
        <v>823</v>
      </c>
      <c r="E176" s="12" t="s">
        <v>1547</v>
      </c>
      <c r="F176" s="12">
        <v>12</v>
      </c>
      <c r="G176" s="15">
        <v>80</v>
      </c>
      <c r="H176" s="16">
        <f t="shared" si="2"/>
        <v>960</v>
      </c>
    </row>
    <row r="177" ht="20" customHeight="1" spans="1:8">
      <c r="A177" s="12">
        <v>173</v>
      </c>
      <c r="B177" s="13" t="s">
        <v>1548</v>
      </c>
      <c r="C177" s="12" t="s">
        <v>1156</v>
      </c>
      <c r="D177" s="13" t="s">
        <v>511</v>
      </c>
      <c r="E177" s="12" t="s">
        <v>1549</v>
      </c>
      <c r="F177" s="12">
        <v>27</v>
      </c>
      <c r="G177" s="15">
        <v>80</v>
      </c>
      <c r="H177" s="16">
        <f t="shared" si="2"/>
        <v>2160</v>
      </c>
    </row>
    <row r="178" ht="20" customHeight="1" spans="1:8">
      <c r="A178" s="12">
        <v>174</v>
      </c>
      <c r="B178" s="13" t="s">
        <v>1550</v>
      </c>
      <c r="C178" s="12" t="s">
        <v>1141</v>
      </c>
      <c r="D178" s="13" t="s">
        <v>1171</v>
      </c>
      <c r="E178" s="12" t="s">
        <v>1551</v>
      </c>
      <c r="F178" s="12">
        <v>30</v>
      </c>
      <c r="G178" s="15">
        <v>80</v>
      </c>
      <c r="H178" s="16">
        <f t="shared" si="2"/>
        <v>2400</v>
      </c>
    </row>
    <row r="179" ht="20" customHeight="1" spans="1:8">
      <c r="A179" s="12">
        <v>175</v>
      </c>
      <c r="B179" s="13" t="s">
        <v>1552</v>
      </c>
      <c r="C179" s="12" t="s">
        <v>1296</v>
      </c>
      <c r="D179" s="13" t="s">
        <v>1175</v>
      </c>
      <c r="E179" s="12" t="s">
        <v>1553</v>
      </c>
      <c r="F179" s="12">
        <v>20</v>
      </c>
      <c r="G179" s="15">
        <v>80</v>
      </c>
      <c r="H179" s="16">
        <f t="shared" si="2"/>
        <v>1600</v>
      </c>
    </row>
    <row r="180" ht="20" customHeight="1" spans="1:8">
      <c r="A180" s="12">
        <v>176</v>
      </c>
      <c r="B180" s="13" t="s">
        <v>1554</v>
      </c>
      <c r="C180" s="12" t="s">
        <v>1156</v>
      </c>
      <c r="D180" s="13" t="s">
        <v>1268</v>
      </c>
      <c r="E180" s="12" t="s">
        <v>1555</v>
      </c>
      <c r="F180" s="12">
        <v>10</v>
      </c>
      <c r="G180" s="15">
        <v>80</v>
      </c>
      <c r="H180" s="16">
        <f t="shared" si="2"/>
        <v>800</v>
      </c>
    </row>
    <row r="181" ht="20" customHeight="1" spans="1:8">
      <c r="A181" s="12">
        <v>177</v>
      </c>
      <c r="B181" s="13" t="s">
        <v>1556</v>
      </c>
      <c r="C181" s="12" t="s">
        <v>1453</v>
      </c>
      <c r="D181" s="13" t="s">
        <v>777</v>
      </c>
      <c r="E181" s="12" t="s">
        <v>1557</v>
      </c>
      <c r="F181" s="12">
        <v>26</v>
      </c>
      <c r="G181" s="15">
        <v>80</v>
      </c>
      <c r="H181" s="16">
        <f t="shared" si="2"/>
        <v>2080</v>
      </c>
    </row>
    <row r="182" ht="20" customHeight="1" spans="1:8">
      <c r="A182" s="12">
        <v>178</v>
      </c>
      <c r="B182" s="13" t="s">
        <v>1558</v>
      </c>
      <c r="C182" s="12" t="s">
        <v>1227</v>
      </c>
      <c r="D182" s="13" t="s">
        <v>1559</v>
      </c>
      <c r="E182" s="12" t="s">
        <v>1560</v>
      </c>
      <c r="F182" s="12">
        <v>7.5</v>
      </c>
      <c r="G182" s="15">
        <v>80</v>
      </c>
      <c r="H182" s="16">
        <f t="shared" si="2"/>
        <v>600</v>
      </c>
    </row>
    <row r="183" ht="20" customHeight="1" spans="1:8">
      <c r="A183" s="12">
        <v>179</v>
      </c>
      <c r="B183" s="13" t="s">
        <v>1561</v>
      </c>
      <c r="C183" s="12" t="s">
        <v>1178</v>
      </c>
      <c r="D183" s="13" t="s">
        <v>226</v>
      </c>
      <c r="E183" s="12" t="s">
        <v>1562</v>
      </c>
      <c r="F183" s="12">
        <v>20</v>
      </c>
      <c r="G183" s="15">
        <v>80</v>
      </c>
      <c r="H183" s="16">
        <f t="shared" si="2"/>
        <v>1600</v>
      </c>
    </row>
    <row r="184" ht="20" customHeight="1" spans="1:8">
      <c r="A184" s="12">
        <v>180</v>
      </c>
      <c r="B184" s="13" t="s">
        <v>1563</v>
      </c>
      <c r="C184" s="12" t="s">
        <v>1222</v>
      </c>
      <c r="D184" s="13" t="s">
        <v>558</v>
      </c>
      <c r="E184" s="12" t="s">
        <v>1564</v>
      </c>
      <c r="F184" s="12">
        <v>17</v>
      </c>
      <c r="G184" s="15">
        <v>80</v>
      </c>
      <c r="H184" s="16">
        <f t="shared" si="2"/>
        <v>1360</v>
      </c>
    </row>
    <row r="185" ht="20" customHeight="1" spans="1:8">
      <c r="A185" s="12">
        <v>181</v>
      </c>
      <c r="B185" s="13" t="s">
        <v>1565</v>
      </c>
      <c r="C185" s="12" t="s">
        <v>1494</v>
      </c>
      <c r="D185" s="13" t="s">
        <v>1566</v>
      </c>
      <c r="E185" s="12" t="s">
        <v>1567</v>
      </c>
      <c r="F185" s="12">
        <v>20</v>
      </c>
      <c r="G185" s="15">
        <v>80</v>
      </c>
      <c r="H185" s="16">
        <f t="shared" si="2"/>
        <v>1600</v>
      </c>
    </row>
    <row r="186" ht="20" customHeight="1" spans="1:8">
      <c r="A186" s="12">
        <v>182</v>
      </c>
      <c r="B186" s="13" t="s">
        <v>1568</v>
      </c>
      <c r="C186" s="12" t="s">
        <v>1245</v>
      </c>
      <c r="D186" s="13" t="s">
        <v>1150</v>
      </c>
      <c r="E186" s="12" t="s">
        <v>1569</v>
      </c>
      <c r="F186" s="12">
        <v>18</v>
      </c>
      <c r="G186" s="15">
        <v>80</v>
      </c>
      <c r="H186" s="16">
        <f t="shared" si="2"/>
        <v>1440</v>
      </c>
    </row>
    <row r="187" ht="20" customHeight="1" spans="1:8">
      <c r="A187" s="12">
        <v>183</v>
      </c>
      <c r="B187" s="13" t="s">
        <v>1570</v>
      </c>
      <c r="C187" s="12" t="s">
        <v>1339</v>
      </c>
      <c r="D187" s="13" t="s">
        <v>1571</v>
      </c>
      <c r="E187" s="12" t="s">
        <v>1572</v>
      </c>
      <c r="F187" s="12">
        <v>12</v>
      </c>
      <c r="G187" s="15">
        <v>80</v>
      </c>
      <c r="H187" s="16">
        <f t="shared" si="2"/>
        <v>960</v>
      </c>
    </row>
    <row r="188" ht="20" customHeight="1" spans="1:8">
      <c r="A188" s="12">
        <v>184</v>
      </c>
      <c r="B188" s="13" t="s">
        <v>1573</v>
      </c>
      <c r="C188" s="12" t="s">
        <v>1494</v>
      </c>
      <c r="D188" s="13" t="s">
        <v>1268</v>
      </c>
      <c r="E188" s="12" t="s">
        <v>1574</v>
      </c>
      <c r="F188" s="12">
        <v>11</v>
      </c>
      <c r="G188" s="15">
        <v>80</v>
      </c>
      <c r="H188" s="16">
        <f t="shared" si="2"/>
        <v>880</v>
      </c>
    </row>
    <row r="189" ht="20" customHeight="1" spans="1:8">
      <c r="A189" s="12">
        <v>185</v>
      </c>
      <c r="B189" s="13" t="s">
        <v>1575</v>
      </c>
      <c r="C189" s="12" t="s">
        <v>1137</v>
      </c>
      <c r="D189" s="13" t="s">
        <v>234</v>
      </c>
      <c r="E189" s="12" t="s">
        <v>1576</v>
      </c>
      <c r="F189" s="12">
        <v>26</v>
      </c>
      <c r="G189" s="15">
        <v>80</v>
      </c>
      <c r="H189" s="16">
        <f t="shared" si="2"/>
        <v>2080</v>
      </c>
    </row>
    <row r="190" ht="20" customHeight="1" spans="1:8">
      <c r="A190" s="12">
        <v>186</v>
      </c>
      <c r="B190" s="13" t="s">
        <v>1577</v>
      </c>
      <c r="C190" s="12" t="s">
        <v>1174</v>
      </c>
      <c r="D190" s="13" t="s">
        <v>1171</v>
      </c>
      <c r="E190" s="12" t="s">
        <v>1564</v>
      </c>
      <c r="F190" s="12">
        <v>15</v>
      </c>
      <c r="G190" s="15">
        <v>80</v>
      </c>
      <c r="H190" s="16">
        <f t="shared" si="2"/>
        <v>1200</v>
      </c>
    </row>
    <row r="191" ht="20" customHeight="1" spans="1:8">
      <c r="A191" s="12">
        <v>187</v>
      </c>
      <c r="B191" s="13" t="s">
        <v>303</v>
      </c>
      <c r="C191" s="12" t="s">
        <v>1178</v>
      </c>
      <c r="D191" s="13" t="s">
        <v>1017</v>
      </c>
      <c r="E191" s="12" t="s">
        <v>1578</v>
      </c>
      <c r="F191" s="12">
        <v>20</v>
      </c>
      <c r="G191" s="15">
        <v>80</v>
      </c>
      <c r="H191" s="16">
        <f t="shared" si="2"/>
        <v>1600</v>
      </c>
    </row>
    <row r="192" ht="20" customHeight="1" spans="1:8">
      <c r="A192" s="12">
        <v>188</v>
      </c>
      <c r="B192" s="13" t="s">
        <v>1579</v>
      </c>
      <c r="C192" s="12" t="s">
        <v>1137</v>
      </c>
      <c r="D192" s="13" t="s">
        <v>1435</v>
      </c>
      <c r="E192" s="12" t="s">
        <v>1521</v>
      </c>
      <c r="F192" s="12">
        <v>4</v>
      </c>
      <c r="G192" s="15">
        <v>80</v>
      </c>
      <c r="H192" s="16">
        <f t="shared" si="2"/>
        <v>320</v>
      </c>
    </row>
    <row r="193" ht="20" customHeight="1" spans="1:8">
      <c r="A193" s="12">
        <v>189</v>
      </c>
      <c r="B193" s="13" t="s">
        <v>1580</v>
      </c>
      <c r="C193" s="12" t="s">
        <v>1332</v>
      </c>
      <c r="D193" s="13" t="s">
        <v>159</v>
      </c>
      <c r="E193" s="12" t="s">
        <v>1581</v>
      </c>
      <c r="F193" s="12">
        <v>17</v>
      </c>
      <c r="G193" s="15">
        <v>80</v>
      </c>
      <c r="H193" s="16">
        <f t="shared" si="2"/>
        <v>1360</v>
      </c>
    </row>
    <row r="194" ht="20" customHeight="1" spans="1:8">
      <c r="A194" s="12">
        <v>190</v>
      </c>
      <c r="B194" s="13" t="s">
        <v>1582</v>
      </c>
      <c r="C194" s="12" t="s">
        <v>1583</v>
      </c>
      <c r="D194" s="13" t="s">
        <v>969</v>
      </c>
      <c r="E194" s="12" t="s">
        <v>1584</v>
      </c>
      <c r="F194" s="12">
        <v>26</v>
      </c>
      <c r="G194" s="15">
        <v>80</v>
      </c>
      <c r="H194" s="16">
        <f t="shared" si="2"/>
        <v>2080</v>
      </c>
    </row>
    <row r="195" ht="20" customHeight="1" spans="1:8">
      <c r="A195" s="12">
        <v>191</v>
      </c>
      <c r="B195" s="13" t="s">
        <v>1585</v>
      </c>
      <c r="C195" s="12" t="s">
        <v>1307</v>
      </c>
      <c r="D195" s="13" t="s">
        <v>159</v>
      </c>
      <c r="E195" s="12" t="s">
        <v>1586</v>
      </c>
      <c r="F195" s="12">
        <v>13</v>
      </c>
      <c r="G195" s="15">
        <v>80</v>
      </c>
      <c r="H195" s="16">
        <f t="shared" si="2"/>
        <v>1040</v>
      </c>
    </row>
    <row r="196" ht="20" customHeight="1" spans="1:8">
      <c r="A196" s="12">
        <v>192</v>
      </c>
      <c r="B196" s="13" t="s">
        <v>1587</v>
      </c>
      <c r="C196" s="12" t="s">
        <v>1174</v>
      </c>
      <c r="D196" s="13" t="s">
        <v>159</v>
      </c>
      <c r="E196" s="12" t="s">
        <v>1588</v>
      </c>
      <c r="F196" s="12">
        <v>14</v>
      </c>
      <c r="G196" s="15">
        <v>80</v>
      </c>
      <c r="H196" s="16">
        <f t="shared" si="2"/>
        <v>1120</v>
      </c>
    </row>
    <row r="197" ht="20" customHeight="1" spans="1:8">
      <c r="A197" s="12">
        <v>193</v>
      </c>
      <c r="B197" s="13" t="s">
        <v>1589</v>
      </c>
      <c r="C197" s="12" t="s">
        <v>1227</v>
      </c>
      <c r="D197" s="13" t="s">
        <v>317</v>
      </c>
      <c r="E197" s="12" t="s">
        <v>1590</v>
      </c>
      <c r="F197" s="12">
        <v>5</v>
      </c>
      <c r="G197" s="15">
        <v>80</v>
      </c>
      <c r="H197" s="16">
        <f t="shared" ref="H197:H260" si="3">F197*G197</f>
        <v>400</v>
      </c>
    </row>
    <row r="198" ht="20" customHeight="1" spans="1:8">
      <c r="A198" s="12">
        <v>194</v>
      </c>
      <c r="B198" s="13" t="s">
        <v>1591</v>
      </c>
      <c r="C198" s="12" t="s">
        <v>1198</v>
      </c>
      <c r="D198" s="13" t="s">
        <v>1142</v>
      </c>
      <c r="E198" s="12" t="s">
        <v>1592</v>
      </c>
      <c r="F198" s="12">
        <v>15</v>
      </c>
      <c r="G198" s="15">
        <v>80</v>
      </c>
      <c r="H198" s="16">
        <f t="shared" si="3"/>
        <v>1200</v>
      </c>
    </row>
    <row r="199" ht="20" customHeight="1" spans="1:8">
      <c r="A199" s="12">
        <v>195</v>
      </c>
      <c r="B199" s="13" t="s">
        <v>529</v>
      </c>
      <c r="C199" s="12" t="s">
        <v>1227</v>
      </c>
      <c r="D199" s="13" t="s">
        <v>1593</v>
      </c>
      <c r="E199" s="12" t="s">
        <v>1594</v>
      </c>
      <c r="F199" s="12">
        <v>21</v>
      </c>
      <c r="G199" s="15">
        <v>80</v>
      </c>
      <c r="H199" s="16">
        <f t="shared" si="3"/>
        <v>1680</v>
      </c>
    </row>
    <row r="200" ht="20" customHeight="1" spans="1:8">
      <c r="A200" s="12">
        <v>196</v>
      </c>
      <c r="B200" s="13" t="s">
        <v>1595</v>
      </c>
      <c r="C200" s="12" t="s">
        <v>1596</v>
      </c>
      <c r="D200" s="13" t="s">
        <v>136</v>
      </c>
      <c r="E200" s="12" t="s">
        <v>1597</v>
      </c>
      <c r="F200" s="12">
        <v>21</v>
      </c>
      <c r="G200" s="15">
        <v>80</v>
      </c>
      <c r="H200" s="16">
        <f t="shared" si="3"/>
        <v>1680</v>
      </c>
    </row>
    <row r="201" ht="20" customHeight="1" spans="1:8">
      <c r="A201" s="12">
        <v>197</v>
      </c>
      <c r="B201" s="13" t="s">
        <v>1598</v>
      </c>
      <c r="C201" s="12" t="s">
        <v>1296</v>
      </c>
      <c r="D201" s="13" t="s">
        <v>136</v>
      </c>
      <c r="E201" s="12" t="s">
        <v>1599</v>
      </c>
      <c r="F201" s="12">
        <v>10</v>
      </c>
      <c r="G201" s="15">
        <v>80</v>
      </c>
      <c r="H201" s="16">
        <f t="shared" si="3"/>
        <v>800</v>
      </c>
    </row>
    <row r="202" ht="20" customHeight="1" spans="1:8">
      <c r="A202" s="12">
        <v>198</v>
      </c>
      <c r="B202" s="13" t="s">
        <v>1247</v>
      </c>
      <c r="C202" s="12" t="s">
        <v>1178</v>
      </c>
      <c r="D202" s="13" t="s">
        <v>136</v>
      </c>
      <c r="E202" s="12" t="s">
        <v>1600</v>
      </c>
      <c r="F202" s="12">
        <v>19</v>
      </c>
      <c r="G202" s="15">
        <v>80</v>
      </c>
      <c r="H202" s="16">
        <f t="shared" si="3"/>
        <v>1520</v>
      </c>
    </row>
    <row r="203" ht="20" customHeight="1" spans="1:8">
      <c r="A203" s="12">
        <v>199</v>
      </c>
      <c r="B203" s="13" t="s">
        <v>1601</v>
      </c>
      <c r="C203" s="12" t="s">
        <v>1163</v>
      </c>
      <c r="D203" s="13" t="s">
        <v>159</v>
      </c>
      <c r="E203" s="12" t="s">
        <v>1602</v>
      </c>
      <c r="F203" s="12">
        <v>6</v>
      </c>
      <c r="G203" s="15">
        <v>80</v>
      </c>
      <c r="H203" s="16">
        <f t="shared" si="3"/>
        <v>480</v>
      </c>
    </row>
    <row r="204" ht="20" customHeight="1" spans="1:8">
      <c r="A204" s="12">
        <v>200</v>
      </c>
      <c r="B204" s="13" t="s">
        <v>1206</v>
      </c>
      <c r="C204" s="12" t="s">
        <v>1178</v>
      </c>
      <c r="D204" s="13" t="s">
        <v>1603</v>
      </c>
      <c r="E204" s="12" t="s">
        <v>1604</v>
      </c>
      <c r="F204" s="12">
        <v>6</v>
      </c>
      <c r="G204" s="15">
        <v>80</v>
      </c>
      <c r="H204" s="16">
        <f t="shared" si="3"/>
        <v>480</v>
      </c>
    </row>
    <row r="205" ht="20" customHeight="1" spans="1:8">
      <c r="A205" s="12">
        <v>201</v>
      </c>
      <c r="B205" s="13" t="s">
        <v>1605</v>
      </c>
      <c r="C205" s="12" t="s">
        <v>1149</v>
      </c>
      <c r="D205" s="13" t="s">
        <v>255</v>
      </c>
      <c r="E205" s="12" t="s">
        <v>1606</v>
      </c>
      <c r="F205" s="12">
        <v>15</v>
      </c>
      <c r="G205" s="15">
        <v>80</v>
      </c>
      <c r="H205" s="16">
        <f t="shared" si="3"/>
        <v>1200</v>
      </c>
    </row>
    <row r="206" ht="20" customHeight="1" spans="1:8">
      <c r="A206" s="12">
        <v>202</v>
      </c>
      <c r="B206" s="13" t="s">
        <v>1607</v>
      </c>
      <c r="C206" s="12" t="s">
        <v>1141</v>
      </c>
      <c r="D206" s="13" t="s">
        <v>1171</v>
      </c>
      <c r="E206" s="12" t="s">
        <v>1608</v>
      </c>
      <c r="F206" s="12">
        <v>47</v>
      </c>
      <c r="G206" s="15">
        <v>80</v>
      </c>
      <c r="H206" s="16">
        <f t="shared" si="3"/>
        <v>3760</v>
      </c>
    </row>
    <row r="207" ht="20" customHeight="1" spans="1:8">
      <c r="A207" s="12">
        <v>203</v>
      </c>
      <c r="B207" s="13" t="s">
        <v>1609</v>
      </c>
      <c r="C207" s="12" t="s">
        <v>1163</v>
      </c>
      <c r="D207" s="13" t="s">
        <v>301</v>
      </c>
      <c r="E207" s="12" t="s">
        <v>1610</v>
      </c>
      <c r="F207" s="12">
        <v>16</v>
      </c>
      <c r="G207" s="15">
        <v>80</v>
      </c>
      <c r="H207" s="16">
        <f t="shared" si="3"/>
        <v>1280</v>
      </c>
    </row>
    <row r="208" ht="20" customHeight="1" spans="1:8">
      <c r="A208" s="12">
        <v>204</v>
      </c>
      <c r="B208" s="13" t="s">
        <v>1476</v>
      </c>
      <c r="C208" s="12" t="s">
        <v>1339</v>
      </c>
      <c r="D208" s="13" t="s">
        <v>1150</v>
      </c>
      <c r="E208" s="12" t="s">
        <v>1611</v>
      </c>
      <c r="F208" s="12">
        <v>18</v>
      </c>
      <c r="G208" s="15">
        <v>80</v>
      </c>
      <c r="H208" s="16">
        <f t="shared" si="3"/>
        <v>1440</v>
      </c>
    </row>
    <row r="209" ht="20" customHeight="1" spans="1:8">
      <c r="A209" s="12">
        <v>205</v>
      </c>
      <c r="B209" s="13" t="s">
        <v>1612</v>
      </c>
      <c r="C209" s="12" t="s">
        <v>1174</v>
      </c>
      <c r="D209" s="13" t="s">
        <v>1613</v>
      </c>
      <c r="E209" s="12" t="s">
        <v>1614</v>
      </c>
      <c r="F209" s="12">
        <v>26</v>
      </c>
      <c r="G209" s="15">
        <v>80</v>
      </c>
      <c r="H209" s="16">
        <f t="shared" si="3"/>
        <v>2080</v>
      </c>
    </row>
    <row r="210" ht="20" customHeight="1" spans="1:8">
      <c r="A210" s="12">
        <v>206</v>
      </c>
      <c r="B210" s="13" t="s">
        <v>1615</v>
      </c>
      <c r="C210" s="12" t="s">
        <v>1257</v>
      </c>
      <c r="D210" s="13" t="s">
        <v>159</v>
      </c>
      <c r="E210" s="12" t="s">
        <v>1616</v>
      </c>
      <c r="F210" s="12">
        <v>34</v>
      </c>
      <c r="G210" s="15">
        <v>80</v>
      </c>
      <c r="H210" s="16">
        <f t="shared" si="3"/>
        <v>2720</v>
      </c>
    </row>
    <row r="211" ht="20" customHeight="1" spans="1:8">
      <c r="A211" s="12">
        <v>207</v>
      </c>
      <c r="B211" s="13" t="s">
        <v>1617</v>
      </c>
      <c r="C211" s="12" t="s">
        <v>1149</v>
      </c>
      <c r="D211" s="13" t="s">
        <v>1613</v>
      </c>
      <c r="E211" s="12" t="s">
        <v>1618</v>
      </c>
      <c r="F211" s="12">
        <v>12</v>
      </c>
      <c r="G211" s="15">
        <v>80</v>
      </c>
      <c r="H211" s="16">
        <f t="shared" si="3"/>
        <v>960</v>
      </c>
    </row>
    <row r="212" ht="20" customHeight="1" spans="1:8">
      <c r="A212" s="12">
        <v>208</v>
      </c>
      <c r="B212" s="13" t="s">
        <v>1619</v>
      </c>
      <c r="C212" s="12" t="s">
        <v>1227</v>
      </c>
      <c r="D212" s="13" t="s">
        <v>1620</v>
      </c>
      <c r="E212" s="12" t="s">
        <v>1621</v>
      </c>
      <c r="F212" s="12">
        <v>20</v>
      </c>
      <c r="G212" s="15">
        <v>80</v>
      </c>
      <c r="H212" s="16">
        <f t="shared" si="3"/>
        <v>1600</v>
      </c>
    </row>
    <row r="213" ht="20" customHeight="1" spans="1:8">
      <c r="A213" s="12">
        <v>209</v>
      </c>
      <c r="B213" s="13" t="s">
        <v>1622</v>
      </c>
      <c r="C213" s="12" t="s">
        <v>1141</v>
      </c>
      <c r="D213" s="13" t="s">
        <v>1623</v>
      </c>
      <c r="E213" s="12" t="s">
        <v>1624</v>
      </c>
      <c r="F213" s="12">
        <v>20.5</v>
      </c>
      <c r="G213" s="15">
        <v>80</v>
      </c>
      <c r="H213" s="16">
        <f t="shared" si="3"/>
        <v>1640</v>
      </c>
    </row>
    <row r="214" ht="20" customHeight="1" spans="1:8">
      <c r="A214" s="12">
        <v>210</v>
      </c>
      <c r="B214" s="13" t="s">
        <v>1625</v>
      </c>
      <c r="C214" s="12" t="s">
        <v>1174</v>
      </c>
      <c r="D214" s="13" t="s">
        <v>1626</v>
      </c>
      <c r="E214" s="12" t="s">
        <v>1627</v>
      </c>
      <c r="F214" s="12">
        <v>19</v>
      </c>
      <c r="G214" s="15">
        <v>80</v>
      </c>
      <c r="H214" s="16">
        <f t="shared" si="3"/>
        <v>1520</v>
      </c>
    </row>
    <row r="215" ht="20" customHeight="1" spans="1:8">
      <c r="A215" s="12">
        <v>211</v>
      </c>
      <c r="B215" s="13" t="s">
        <v>1628</v>
      </c>
      <c r="C215" s="12" t="s">
        <v>1194</v>
      </c>
      <c r="D215" s="13" t="s">
        <v>159</v>
      </c>
      <c r="E215" s="12" t="s">
        <v>1629</v>
      </c>
      <c r="F215" s="12">
        <v>15</v>
      </c>
      <c r="G215" s="15">
        <v>80</v>
      </c>
      <c r="H215" s="16">
        <f t="shared" si="3"/>
        <v>1200</v>
      </c>
    </row>
    <row r="216" ht="20" customHeight="1" spans="1:8">
      <c r="A216" s="12">
        <v>212</v>
      </c>
      <c r="B216" s="13" t="s">
        <v>1630</v>
      </c>
      <c r="C216" s="12" t="s">
        <v>1194</v>
      </c>
      <c r="D216" s="13" t="s">
        <v>159</v>
      </c>
      <c r="E216" s="12" t="s">
        <v>1631</v>
      </c>
      <c r="F216" s="12">
        <v>40.5</v>
      </c>
      <c r="G216" s="15">
        <v>80</v>
      </c>
      <c r="H216" s="16">
        <f t="shared" si="3"/>
        <v>3240</v>
      </c>
    </row>
    <row r="217" ht="20" customHeight="1" spans="1:8">
      <c r="A217" s="12">
        <v>213</v>
      </c>
      <c r="B217" s="13" t="s">
        <v>1632</v>
      </c>
      <c r="C217" s="12" t="s">
        <v>1163</v>
      </c>
      <c r="D217" s="13" t="s">
        <v>159</v>
      </c>
      <c r="E217" s="12" t="s">
        <v>1633</v>
      </c>
      <c r="F217" s="12">
        <v>23</v>
      </c>
      <c r="G217" s="15">
        <v>80</v>
      </c>
      <c r="H217" s="16">
        <f t="shared" si="3"/>
        <v>1840</v>
      </c>
    </row>
    <row r="218" ht="20" customHeight="1" spans="1:8">
      <c r="A218" s="12">
        <v>214</v>
      </c>
      <c r="B218" s="13" t="s">
        <v>463</v>
      </c>
      <c r="C218" s="12" t="s">
        <v>1494</v>
      </c>
      <c r="D218" s="13" t="s">
        <v>1171</v>
      </c>
      <c r="E218" s="12" t="s">
        <v>1634</v>
      </c>
      <c r="F218" s="12">
        <v>18</v>
      </c>
      <c r="G218" s="15">
        <v>80</v>
      </c>
      <c r="H218" s="16">
        <f t="shared" si="3"/>
        <v>1440</v>
      </c>
    </row>
    <row r="219" ht="20" customHeight="1" spans="1:8">
      <c r="A219" s="12">
        <v>215</v>
      </c>
      <c r="B219" s="13" t="s">
        <v>1635</v>
      </c>
      <c r="C219" s="12" t="s">
        <v>1296</v>
      </c>
      <c r="D219" s="13" t="s">
        <v>1150</v>
      </c>
      <c r="E219" s="12" t="s">
        <v>1636</v>
      </c>
      <c r="F219" s="12">
        <v>29</v>
      </c>
      <c r="G219" s="15">
        <v>80</v>
      </c>
      <c r="H219" s="16">
        <f t="shared" si="3"/>
        <v>2320</v>
      </c>
    </row>
    <row r="220" ht="20" customHeight="1" spans="1:8">
      <c r="A220" s="12">
        <v>216</v>
      </c>
      <c r="B220" s="13" t="s">
        <v>1637</v>
      </c>
      <c r="C220" s="12" t="s">
        <v>1296</v>
      </c>
      <c r="D220" s="13" t="s">
        <v>1638</v>
      </c>
      <c r="E220" s="12" t="s">
        <v>1639</v>
      </c>
      <c r="F220" s="12">
        <v>30</v>
      </c>
      <c r="G220" s="15">
        <v>80</v>
      </c>
      <c r="H220" s="16">
        <f t="shared" si="3"/>
        <v>2400</v>
      </c>
    </row>
    <row r="221" ht="20" customHeight="1" spans="1:8">
      <c r="A221" s="12">
        <v>217</v>
      </c>
      <c r="B221" s="13" t="s">
        <v>1640</v>
      </c>
      <c r="C221" s="12" t="s">
        <v>1286</v>
      </c>
      <c r="D221" s="13" t="s">
        <v>136</v>
      </c>
      <c r="E221" s="12" t="s">
        <v>1641</v>
      </c>
      <c r="F221" s="12">
        <v>18</v>
      </c>
      <c r="G221" s="15">
        <v>80</v>
      </c>
      <c r="H221" s="16">
        <f t="shared" si="3"/>
        <v>1440</v>
      </c>
    </row>
    <row r="222" ht="20" customHeight="1" spans="1:8">
      <c r="A222" s="12">
        <v>218</v>
      </c>
      <c r="B222" s="13" t="s">
        <v>1642</v>
      </c>
      <c r="C222" s="12" t="s">
        <v>1227</v>
      </c>
      <c r="D222" s="13" t="s">
        <v>1447</v>
      </c>
      <c r="E222" s="12" t="s">
        <v>1643</v>
      </c>
      <c r="F222" s="12">
        <v>15</v>
      </c>
      <c r="G222" s="15">
        <v>80</v>
      </c>
      <c r="H222" s="16">
        <f t="shared" si="3"/>
        <v>1200</v>
      </c>
    </row>
    <row r="223" ht="20" customHeight="1" spans="1:8">
      <c r="A223" s="12">
        <v>219</v>
      </c>
      <c r="B223" s="13" t="s">
        <v>1644</v>
      </c>
      <c r="C223" s="12" t="s">
        <v>1137</v>
      </c>
      <c r="D223" s="13" t="s">
        <v>1645</v>
      </c>
      <c r="E223" s="12" t="s">
        <v>1646</v>
      </c>
      <c r="F223" s="12">
        <v>23</v>
      </c>
      <c r="G223" s="15">
        <v>80</v>
      </c>
      <c r="H223" s="16">
        <f t="shared" si="3"/>
        <v>1840</v>
      </c>
    </row>
    <row r="224" ht="20" customHeight="1" spans="1:8">
      <c r="A224" s="12">
        <v>220</v>
      </c>
      <c r="B224" s="13" t="s">
        <v>1647</v>
      </c>
      <c r="C224" s="12" t="s">
        <v>1296</v>
      </c>
      <c r="D224" s="13" t="s">
        <v>1648</v>
      </c>
      <c r="E224" s="12" t="s">
        <v>1649</v>
      </c>
      <c r="F224" s="12">
        <v>17</v>
      </c>
      <c r="G224" s="15">
        <v>80</v>
      </c>
      <c r="H224" s="16">
        <f t="shared" si="3"/>
        <v>1360</v>
      </c>
    </row>
    <row r="225" ht="20" customHeight="1" spans="1:8">
      <c r="A225" s="12">
        <v>221</v>
      </c>
      <c r="B225" s="13" t="s">
        <v>1242</v>
      </c>
      <c r="C225" s="12" t="s">
        <v>1650</v>
      </c>
      <c r="D225" s="13" t="s">
        <v>908</v>
      </c>
      <c r="E225" s="12" t="s">
        <v>1651</v>
      </c>
      <c r="F225" s="12">
        <v>38</v>
      </c>
      <c r="G225" s="15">
        <v>80</v>
      </c>
      <c r="H225" s="16">
        <f t="shared" si="3"/>
        <v>3040</v>
      </c>
    </row>
    <row r="226" ht="20" customHeight="1" spans="1:8">
      <c r="A226" s="12">
        <v>222</v>
      </c>
      <c r="B226" s="13" t="s">
        <v>1652</v>
      </c>
      <c r="C226" s="12" t="s">
        <v>1227</v>
      </c>
      <c r="D226" s="13" t="s">
        <v>1403</v>
      </c>
      <c r="E226" s="12" t="s">
        <v>1653</v>
      </c>
      <c r="F226" s="12">
        <v>23</v>
      </c>
      <c r="G226" s="15">
        <v>80</v>
      </c>
      <c r="H226" s="16">
        <f t="shared" si="3"/>
        <v>1840</v>
      </c>
    </row>
    <row r="227" ht="20" customHeight="1" spans="1:8">
      <c r="A227" s="12">
        <v>223</v>
      </c>
      <c r="B227" s="13" t="s">
        <v>1302</v>
      </c>
      <c r="C227" s="12" t="s">
        <v>1296</v>
      </c>
      <c r="D227" s="13" t="s">
        <v>1654</v>
      </c>
      <c r="E227" s="12" t="s">
        <v>1655</v>
      </c>
      <c r="F227" s="12">
        <v>11</v>
      </c>
      <c r="G227" s="15">
        <v>80</v>
      </c>
      <c r="H227" s="16">
        <f t="shared" si="3"/>
        <v>880</v>
      </c>
    </row>
    <row r="228" ht="20" customHeight="1" spans="1:8">
      <c r="A228" s="12">
        <v>224</v>
      </c>
      <c r="B228" s="13" t="s">
        <v>1656</v>
      </c>
      <c r="C228" s="12" t="s">
        <v>1257</v>
      </c>
      <c r="D228" s="13" t="s">
        <v>159</v>
      </c>
      <c r="E228" s="12" t="s">
        <v>1657</v>
      </c>
      <c r="F228" s="12">
        <v>15</v>
      </c>
      <c r="G228" s="15">
        <v>80</v>
      </c>
      <c r="H228" s="16">
        <f t="shared" si="3"/>
        <v>1200</v>
      </c>
    </row>
    <row r="229" ht="20" customHeight="1" spans="1:8">
      <c r="A229" s="12">
        <v>225</v>
      </c>
      <c r="B229" s="13" t="s">
        <v>526</v>
      </c>
      <c r="C229" s="12" t="s">
        <v>1453</v>
      </c>
      <c r="D229" s="13" t="s">
        <v>807</v>
      </c>
      <c r="E229" s="12" t="s">
        <v>1658</v>
      </c>
      <c r="F229" s="12">
        <v>40</v>
      </c>
      <c r="G229" s="15">
        <v>80</v>
      </c>
      <c r="H229" s="16">
        <f t="shared" si="3"/>
        <v>3200</v>
      </c>
    </row>
    <row r="230" ht="20" customHeight="1" spans="1:8">
      <c r="A230" s="12">
        <v>226</v>
      </c>
      <c r="B230" s="13" t="s">
        <v>1659</v>
      </c>
      <c r="C230" s="12" t="s">
        <v>1149</v>
      </c>
      <c r="D230" s="13" t="s">
        <v>159</v>
      </c>
      <c r="E230" s="12" t="s">
        <v>1660</v>
      </c>
      <c r="F230" s="12">
        <v>10</v>
      </c>
      <c r="G230" s="15">
        <v>80</v>
      </c>
      <c r="H230" s="16">
        <f t="shared" si="3"/>
        <v>800</v>
      </c>
    </row>
    <row r="231" ht="20" customHeight="1" spans="1:8">
      <c r="A231" s="12">
        <v>227</v>
      </c>
      <c r="B231" s="13" t="s">
        <v>1661</v>
      </c>
      <c r="C231" s="12" t="s">
        <v>1362</v>
      </c>
      <c r="D231" s="13" t="s">
        <v>1654</v>
      </c>
      <c r="E231" s="12" t="s">
        <v>1662</v>
      </c>
      <c r="F231" s="12">
        <v>24.5</v>
      </c>
      <c r="G231" s="15">
        <v>80</v>
      </c>
      <c r="H231" s="16">
        <f t="shared" si="3"/>
        <v>1960</v>
      </c>
    </row>
    <row r="232" ht="20" customHeight="1" spans="1:8">
      <c r="A232" s="12">
        <v>228</v>
      </c>
      <c r="B232" s="13" t="s">
        <v>1663</v>
      </c>
      <c r="C232" s="12" t="s">
        <v>1227</v>
      </c>
      <c r="D232" s="13" t="s">
        <v>431</v>
      </c>
      <c r="E232" s="12" t="s">
        <v>1664</v>
      </c>
      <c r="F232" s="12">
        <v>4</v>
      </c>
      <c r="G232" s="15">
        <v>80</v>
      </c>
      <c r="H232" s="16">
        <f t="shared" si="3"/>
        <v>320</v>
      </c>
    </row>
    <row r="233" ht="20" customHeight="1" spans="1:8">
      <c r="A233" s="12">
        <v>229</v>
      </c>
      <c r="B233" s="13" t="s">
        <v>1665</v>
      </c>
      <c r="C233" s="12" t="s">
        <v>1494</v>
      </c>
      <c r="D233" s="13" t="s">
        <v>159</v>
      </c>
      <c r="E233" s="12" t="s">
        <v>1666</v>
      </c>
      <c r="F233" s="12">
        <v>24.4</v>
      </c>
      <c r="G233" s="15">
        <v>80</v>
      </c>
      <c r="H233" s="16">
        <f t="shared" si="3"/>
        <v>1952</v>
      </c>
    </row>
    <row r="234" ht="20" customHeight="1" spans="1:8">
      <c r="A234" s="12">
        <v>230</v>
      </c>
      <c r="B234" s="13" t="s">
        <v>1667</v>
      </c>
      <c r="C234" s="12" t="s">
        <v>1668</v>
      </c>
      <c r="D234" s="13" t="s">
        <v>159</v>
      </c>
      <c r="E234" s="12" t="s">
        <v>1669</v>
      </c>
      <c r="F234" s="12">
        <v>10</v>
      </c>
      <c r="G234" s="15">
        <v>80</v>
      </c>
      <c r="H234" s="16">
        <f t="shared" si="3"/>
        <v>800</v>
      </c>
    </row>
    <row r="235" ht="20" customHeight="1" spans="1:8">
      <c r="A235" s="12">
        <v>231</v>
      </c>
      <c r="B235" s="13" t="s">
        <v>1348</v>
      </c>
      <c r="C235" s="12" t="s">
        <v>1296</v>
      </c>
      <c r="D235" s="13" t="s">
        <v>1670</v>
      </c>
      <c r="E235" s="12" t="s">
        <v>1671</v>
      </c>
      <c r="F235" s="12">
        <v>24</v>
      </c>
      <c r="G235" s="15">
        <v>80</v>
      </c>
      <c r="H235" s="16">
        <f t="shared" si="3"/>
        <v>1920</v>
      </c>
    </row>
    <row r="236" ht="20" customHeight="1" spans="1:8">
      <c r="A236" s="12">
        <v>232</v>
      </c>
      <c r="B236" s="13" t="s">
        <v>183</v>
      </c>
      <c r="C236" s="12" t="s">
        <v>1339</v>
      </c>
      <c r="D236" s="13" t="s">
        <v>159</v>
      </c>
      <c r="E236" s="12" t="s">
        <v>1672</v>
      </c>
      <c r="F236" s="12">
        <v>30</v>
      </c>
      <c r="G236" s="17">
        <v>80</v>
      </c>
      <c r="H236" s="16">
        <f t="shared" si="3"/>
        <v>2400</v>
      </c>
    </row>
    <row r="237" ht="20" customHeight="1" spans="1:8">
      <c r="A237" s="12">
        <v>233</v>
      </c>
      <c r="B237" s="13" t="s">
        <v>1673</v>
      </c>
      <c r="C237" s="12" t="s">
        <v>1362</v>
      </c>
      <c r="D237" s="13" t="s">
        <v>255</v>
      </c>
      <c r="E237" s="12" t="s">
        <v>1674</v>
      </c>
      <c r="F237" s="12">
        <v>20</v>
      </c>
      <c r="G237" s="17">
        <v>80</v>
      </c>
      <c r="H237" s="16">
        <f t="shared" si="3"/>
        <v>1600</v>
      </c>
    </row>
    <row r="238" ht="20" customHeight="1" spans="1:8">
      <c r="A238" s="12">
        <v>234</v>
      </c>
      <c r="B238" s="13" t="s">
        <v>1675</v>
      </c>
      <c r="C238" s="19" t="s">
        <v>1444</v>
      </c>
      <c r="D238" s="52" t="s">
        <v>1676</v>
      </c>
      <c r="E238" s="19" t="s">
        <v>1677</v>
      </c>
      <c r="F238" s="19">
        <v>38</v>
      </c>
      <c r="G238" s="20">
        <v>80</v>
      </c>
      <c r="H238" s="16">
        <f t="shared" si="3"/>
        <v>3040</v>
      </c>
    </row>
    <row r="239" ht="20" customHeight="1" spans="1:8">
      <c r="A239" s="12">
        <v>235</v>
      </c>
      <c r="B239" s="13" t="s">
        <v>1678</v>
      </c>
      <c r="C239" s="19" t="s">
        <v>1278</v>
      </c>
      <c r="D239" s="52" t="s">
        <v>1175</v>
      </c>
      <c r="E239" s="19" t="s">
        <v>1679</v>
      </c>
      <c r="F239" s="19">
        <v>10</v>
      </c>
      <c r="G239" s="20">
        <v>80</v>
      </c>
      <c r="H239" s="16">
        <f t="shared" si="3"/>
        <v>800</v>
      </c>
    </row>
    <row r="240" ht="20" customHeight="1" spans="1:8">
      <c r="A240" s="12">
        <v>236</v>
      </c>
      <c r="B240" s="13" t="s">
        <v>1680</v>
      </c>
      <c r="C240" s="19" t="s">
        <v>1315</v>
      </c>
      <c r="D240" s="52" t="s">
        <v>1150</v>
      </c>
      <c r="E240" s="19" t="s">
        <v>1681</v>
      </c>
      <c r="F240" s="19">
        <v>14</v>
      </c>
      <c r="G240" s="20">
        <v>80</v>
      </c>
      <c r="H240" s="16">
        <f t="shared" si="3"/>
        <v>1120</v>
      </c>
    </row>
    <row r="241" ht="20" customHeight="1" spans="1:8">
      <c r="A241" s="12">
        <v>237</v>
      </c>
      <c r="B241" s="13" t="s">
        <v>1682</v>
      </c>
      <c r="C241" s="19" t="s">
        <v>1163</v>
      </c>
      <c r="D241" s="52" t="s">
        <v>159</v>
      </c>
      <c r="E241" s="19" t="s">
        <v>1683</v>
      </c>
      <c r="F241" s="19">
        <v>12</v>
      </c>
      <c r="G241" s="20">
        <v>80</v>
      </c>
      <c r="H241" s="16">
        <f t="shared" si="3"/>
        <v>960</v>
      </c>
    </row>
    <row r="242" ht="20" customHeight="1" spans="1:8">
      <c r="A242" s="12">
        <v>238</v>
      </c>
      <c r="B242" s="13" t="s">
        <v>1684</v>
      </c>
      <c r="C242" s="19" t="s">
        <v>1141</v>
      </c>
      <c r="D242" s="52" t="s">
        <v>1685</v>
      </c>
      <c r="E242" s="19" t="s">
        <v>1686</v>
      </c>
      <c r="F242" s="19">
        <v>12</v>
      </c>
      <c r="G242" s="20">
        <v>80</v>
      </c>
      <c r="H242" s="16">
        <f t="shared" si="3"/>
        <v>960</v>
      </c>
    </row>
    <row r="243" ht="20" customHeight="1" spans="1:8">
      <c r="A243" s="12">
        <v>239</v>
      </c>
      <c r="B243" s="13" t="s">
        <v>1687</v>
      </c>
      <c r="C243" s="19" t="s">
        <v>1149</v>
      </c>
      <c r="D243" s="52" t="s">
        <v>1688</v>
      </c>
      <c r="E243" s="19" t="s">
        <v>1689</v>
      </c>
      <c r="F243" s="19">
        <v>16</v>
      </c>
      <c r="G243" s="20">
        <v>80</v>
      </c>
      <c r="H243" s="16">
        <f t="shared" si="3"/>
        <v>1280</v>
      </c>
    </row>
    <row r="244" ht="20" customHeight="1" spans="1:8">
      <c r="A244" s="12">
        <v>240</v>
      </c>
      <c r="B244" s="13" t="s">
        <v>1690</v>
      </c>
      <c r="C244" s="19" t="s">
        <v>1163</v>
      </c>
      <c r="D244" s="52" t="s">
        <v>1273</v>
      </c>
      <c r="E244" s="19" t="s">
        <v>1691</v>
      </c>
      <c r="F244" s="19">
        <v>30</v>
      </c>
      <c r="G244" s="20">
        <v>80</v>
      </c>
      <c r="H244" s="16">
        <f t="shared" si="3"/>
        <v>2400</v>
      </c>
    </row>
    <row r="245" ht="20" customHeight="1" spans="1:8">
      <c r="A245" s="12">
        <v>241</v>
      </c>
      <c r="B245" s="13" t="s">
        <v>1692</v>
      </c>
      <c r="C245" s="19" t="s">
        <v>1153</v>
      </c>
      <c r="D245" s="52" t="s">
        <v>244</v>
      </c>
      <c r="E245" s="19" t="s">
        <v>1693</v>
      </c>
      <c r="F245" s="19">
        <v>20</v>
      </c>
      <c r="G245" s="20">
        <v>80</v>
      </c>
      <c r="H245" s="16">
        <f t="shared" si="3"/>
        <v>1600</v>
      </c>
    </row>
    <row r="246" ht="20" customHeight="1" spans="1:8">
      <c r="A246" s="12">
        <v>242</v>
      </c>
      <c r="B246" s="13" t="s">
        <v>1694</v>
      </c>
      <c r="C246" s="19" t="s">
        <v>1281</v>
      </c>
      <c r="D246" s="52" t="s">
        <v>159</v>
      </c>
      <c r="E246" s="19" t="s">
        <v>1695</v>
      </c>
      <c r="F246" s="19">
        <v>30</v>
      </c>
      <c r="G246" s="20">
        <v>80</v>
      </c>
      <c r="H246" s="16">
        <f t="shared" si="3"/>
        <v>2400</v>
      </c>
    </row>
    <row r="247" ht="20" customHeight="1" spans="1:8">
      <c r="A247" s="12">
        <v>243</v>
      </c>
      <c r="B247" s="13" t="s">
        <v>1696</v>
      </c>
      <c r="C247" s="19" t="s">
        <v>1697</v>
      </c>
      <c r="D247" s="52" t="s">
        <v>301</v>
      </c>
      <c r="E247" s="19" t="s">
        <v>1698</v>
      </c>
      <c r="F247" s="19">
        <v>15</v>
      </c>
      <c r="G247" s="20">
        <v>80</v>
      </c>
      <c r="H247" s="16">
        <f t="shared" si="3"/>
        <v>1200</v>
      </c>
    </row>
    <row r="248" ht="20" customHeight="1" spans="1:8">
      <c r="A248" s="12">
        <v>244</v>
      </c>
      <c r="B248" s="13" t="s">
        <v>1699</v>
      </c>
      <c r="C248" s="19" t="s">
        <v>1141</v>
      </c>
      <c r="D248" s="52" t="s">
        <v>1175</v>
      </c>
      <c r="E248" s="19" t="s">
        <v>1700</v>
      </c>
      <c r="F248" s="19">
        <v>9</v>
      </c>
      <c r="G248" s="20">
        <v>80</v>
      </c>
      <c r="H248" s="16">
        <f t="shared" si="3"/>
        <v>720</v>
      </c>
    </row>
    <row r="249" ht="20" customHeight="1" spans="1:8">
      <c r="A249" s="12">
        <v>245</v>
      </c>
      <c r="B249" s="13" t="s">
        <v>1701</v>
      </c>
      <c r="C249" s="19" t="s">
        <v>1141</v>
      </c>
      <c r="D249" s="52" t="s">
        <v>1150</v>
      </c>
      <c r="E249" s="19" t="s">
        <v>1702</v>
      </c>
      <c r="F249" s="19">
        <v>20</v>
      </c>
      <c r="G249" s="20">
        <v>80</v>
      </c>
      <c r="H249" s="16">
        <f t="shared" si="3"/>
        <v>1600</v>
      </c>
    </row>
    <row r="250" ht="20" customHeight="1" spans="1:8">
      <c r="A250" s="12">
        <v>246</v>
      </c>
      <c r="B250" s="13" t="s">
        <v>1703</v>
      </c>
      <c r="C250" s="19" t="s">
        <v>1163</v>
      </c>
      <c r="D250" s="52" t="s">
        <v>1171</v>
      </c>
      <c r="E250" s="19" t="s">
        <v>1704</v>
      </c>
      <c r="F250" s="19">
        <v>15</v>
      </c>
      <c r="G250" s="20">
        <v>80</v>
      </c>
      <c r="H250" s="16">
        <f t="shared" si="3"/>
        <v>1200</v>
      </c>
    </row>
    <row r="251" ht="20" customHeight="1" spans="1:8">
      <c r="A251" s="12">
        <v>247</v>
      </c>
      <c r="B251" s="13" t="s">
        <v>1705</v>
      </c>
      <c r="C251" s="19" t="s">
        <v>1453</v>
      </c>
      <c r="D251" s="52" t="s">
        <v>1175</v>
      </c>
      <c r="E251" s="19" t="s">
        <v>1706</v>
      </c>
      <c r="F251" s="19">
        <v>10</v>
      </c>
      <c r="G251" s="20">
        <v>80</v>
      </c>
      <c r="H251" s="16">
        <f t="shared" si="3"/>
        <v>800</v>
      </c>
    </row>
    <row r="252" ht="20" customHeight="1" spans="1:8">
      <c r="A252" s="12">
        <v>248</v>
      </c>
      <c r="B252" s="13" t="s">
        <v>1707</v>
      </c>
      <c r="C252" s="19" t="s">
        <v>1198</v>
      </c>
      <c r="D252" s="52" t="s">
        <v>223</v>
      </c>
      <c r="E252" s="19" t="s">
        <v>1708</v>
      </c>
      <c r="F252" s="19">
        <v>18</v>
      </c>
      <c r="G252" s="20">
        <v>80</v>
      </c>
      <c r="H252" s="16">
        <f t="shared" si="3"/>
        <v>1440</v>
      </c>
    </row>
    <row r="253" ht="20" customHeight="1" spans="1:8">
      <c r="A253" s="12">
        <v>249</v>
      </c>
      <c r="B253" s="13" t="s">
        <v>1709</v>
      </c>
      <c r="C253" s="19" t="s">
        <v>1710</v>
      </c>
      <c r="D253" s="52" t="s">
        <v>1175</v>
      </c>
      <c r="E253" s="19" t="s">
        <v>1711</v>
      </c>
      <c r="F253" s="19">
        <v>18</v>
      </c>
      <c r="G253" s="20">
        <v>80</v>
      </c>
      <c r="H253" s="16">
        <f t="shared" si="3"/>
        <v>1440</v>
      </c>
    </row>
    <row r="254" ht="20" customHeight="1" spans="1:8">
      <c r="A254" s="12">
        <v>250</v>
      </c>
      <c r="B254" s="13" t="s">
        <v>1712</v>
      </c>
      <c r="C254" s="19" t="s">
        <v>1137</v>
      </c>
      <c r="D254" s="52" t="s">
        <v>637</v>
      </c>
      <c r="E254" s="19" t="s">
        <v>1713</v>
      </c>
      <c r="F254" s="19">
        <v>30</v>
      </c>
      <c r="G254" s="20">
        <v>80</v>
      </c>
      <c r="H254" s="16">
        <f t="shared" si="3"/>
        <v>2400</v>
      </c>
    </row>
    <row r="255" ht="20" customHeight="1" spans="1:8">
      <c r="A255" s="12">
        <v>251</v>
      </c>
      <c r="B255" s="13" t="s">
        <v>1714</v>
      </c>
      <c r="C255" s="19" t="s">
        <v>1174</v>
      </c>
      <c r="D255" s="52" t="s">
        <v>1715</v>
      </c>
      <c r="E255" s="19" t="s">
        <v>1716</v>
      </c>
      <c r="F255" s="19">
        <v>13</v>
      </c>
      <c r="G255" s="20">
        <v>80</v>
      </c>
      <c r="H255" s="16">
        <f t="shared" si="3"/>
        <v>1040</v>
      </c>
    </row>
    <row r="256" ht="20" customHeight="1" spans="1:8">
      <c r="A256" s="12">
        <v>252</v>
      </c>
      <c r="B256" s="13" t="s">
        <v>1717</v>
      </c>
      <c r="C256" s="19" t="s">
        <v>1141</v>
      </c>
      <c r="D256" s="52" t="s">
        <v>1171</v>
      </c>
      <c r="E256" s="19" t="s">
        <v>1436</v>
      </c>
      <c r="F256" s="19">
        <v>15</v>
      </c>
      <c r="G256" s="20">
        <v>80</v>
      </c>
      <c r="H256" s="16">
        <f t="shared" si="3"/>
        <v>1200</v>
      </c>
    </row>
    <row r="257" ht="20" customHeight="1" spans="1:8">
      <c r="A257" s="12">
        <v>253</v>
      </c>
      <c r="B257" s="13" t="s">
        <v>1718</v>
      </c>
      <c r="C257" s="19" t="s">
        <v>1239</v>
      </c>
      <c r="D257" s="52" t="s">
        <v>248</v>
      </c>
      <c r="E257" s="19" t="s">
        <v>1454</v>
      </c>
      <c r="F257" s="19">
        <v>20</v>
      </c>
      <c r="G257" s="20">
        <v>80</v>
      </c>
      <c r="H257" s="16">
        <f t="shared" si="3"/>
        <v>1600</v>
      </c>
    </row>
    <row r="258" ht="20" customHeight="1" spans="1:8">
      <c r="A258" s="12">
        <v>254</v>
      </c>
      <c r="B258" s="13" t="s">
        <v>1719</v>
      </c>
      <c r="C258" s="19" t="s">
        <v>1286</v>
      </c>
      <c r="D258" s="52" t="s">
        <v>1171</v>
      </c>
      <c r="E258" s="19" t="s">
        <v>1720</v>
      </c>
      <c r="F258" s="19">
        <v>18</v>
      </c>
      <c r="G258" s="20">
        <v>80</v>
      </c>
      <c r="H258" s="16">
        <f t="shared" si="3"/>
        <v>1440</v>
      </c>
    </row>
    <row r="259" ht="20" customHeight="1" spans="1:8">
      <c r="A259" s="12">
        <v>255</v>
      </c>
      <c r="B259" s="13" t="s">
        <v>1721</v>
      </c>
      <c r="C259" s="19" t="s">
        <v>1362</v>
      </c>
      <c r="D259" s="52" t="s">
        <v>511</v>
      </c>
      <c r="E259" s="19" t="s">
        <v>1722</v>
      </c>
      <c r="F259" s="19">
        <v>12</v>
      </c>
      <c r="G259" s="20">
        <v>80</v>
      </c>
      <c r="H259" s="16">
        <f t="shared" si="3"/>
        <v>960</v>
      </c>
    </row>
    <row r="260" ht="20" customHeight="1" spans="1:8">
      <c r="A260" s="12">
        <v>256</v>
      </c>
      <c r="B260" s="13" t="s">
        <v>1723</v>
      </c>
      <c r="C260" s="19" t="s">
        <v>1198</v>
      </c>
      <c r="D260" s="52" t="s">
        <v>1150</v>
      </c>
      <c r="E260" s="19" t="s">
        <v>1724</v>
      </c>
      <c r="F260" s="19">
        <v>15</v>
      </c>
      <c r="G260" s="20">
        <v>80</v>
      </c>
      <c r="H260" s="16">
        <f t="shared" si="3"/>
        <v>1200</v>
      </c>
    </row>
    <row r="261" ht="20" customHeight="1" spans="1:8">
      <c r="A261" s="12">
        <v>257</v>
      </c>
      <c r="B261" s="13" t="s">
        <v>1725</v>
      </c>
      <c r="C261" s="19" t="s">
        <v>1726</v>
      </c>
      <c r="D261" s="52" t="s">
        <v>1157</v>
      </c>
      <c r="E261" s="19" t="s">
        <v>1727</v>
      </c>
      <c r="F261" s="19">
        <v>20</v>
      </c>
      <c r="G261" s="20">
        <v>80</v>
      </c>
      <c r="H261" s="16">
        <f t="shared" ref="H261:H324" si="4">F261*G261</f>
        <v>1600</v>
      </c>
    </row>
    <row r="262" ht="20" customHeight="1" spans="1:8">
      <c r="A262" s="12">
        <v>258</v>
      </c>
      <c r="B262" s="13" t="s">
        <v>1728</v>
      </c>
      <c r="C262" s="19" t="s">
        <v>1178</v>
      </c>
      <c r="D262" s="52" t="s">
        <v>1729</v>
      </c>
      <c r="E262" s="19" t="s">
        <v>1730</v>
      </c>
      <c r="F262" s="19">
        <v>18</v>
      </c>
      <c r="G262" s="20">
        <v>80</v>
      </c>
      <c r="H262" s="16">
        <f t="shared" si="4"/>
        <v>1440</v>
      </c>
    </row>
    <row r="263" ht="20" customHeight="1" spans="1:8">
      <c r="A263" s="12">
        <v>259</v>
      </c>
      <c r="B263" s="13" t="s">
        <v>1731</v>
      </c>
      <c r="C263" s="19" t="s">
        <v>1163</v>
      </c>
      <c r="D263" s="52" t="s">
        <v>461</v>
      </c>
      <c r="E263" s="19" t="s">
        <v>1732</v>
      </c>
      <c r="F263" s="19">
        <v>10</v>
      </c>
      <c r="G263" s="20">
        <v>80</v>
      </c>
      <c r="H263" s="16">
        <f t="shared" si="4"/>
        <v>800</v>
      </c>
    </row>
    <row r="264" ht="20" customHeight="1" spans="1:8">
      <c r="A264" s="12">
        <v>260</v>
      </c>
      <c r="B264" s="13" t="s">
        <v>1733</v>
      </c>
      <c r="C264" s="19" t="s">
        <v>1494</v>
      </c>
      <c r="D264" s="52" t="s">
        <v>1734</v>
      </c>
      <c r="E264" s="19" t="s">
        <v>1735</v>
      </c>
      <c r="F264" s="19">
        <v>20</v>
      </c>
      <c r="G264" s="20">
        <v>80</v>
      </c>
      <c r="H264" s="16">
        <f t="shared" si="4"/>
        <v>1600</v>
      </c>
    </row>
    <row r="265" ht="20" customHeight="1" spans="1:8">
      <c r="A265" s="12">
        <v>261</v>
      </c>
      <c r="B265" s="13" t="s">
        <v>1736</v>
      </c>
      <c r="C265" s="19" t="s">
        <v>1156</v>
      </c>
      <c r="D265" s="52" t="s">
        <v>737</v>
      </c>
      <c r="E265" s="19" t="s">
        <v>1737</v>
      </c>
      <c r="F265" s="19">
        <v>19</v>
      </c>
      <c r="G265" s="20">
        <v>80</v>
      </c>
      <c r="H265" s="16">
        <f t="shared" si="4"/>
        <v>1520</v>
      </c>
    </row>
    <row r="266" ht="20" customHeight="1" spans="1:8">
      <c r="A266" s="12">
        <v>262</v>
      </c>
      <c r="B266" s="13" t="s">
        <v>1738</v>
      </c>
      <c r="C266" s="19" t="s">
        <v>1163</v>
      </c>
      <c r="D266" s="52" t="s">
        <v>1150</v>
      </c>
      <c r="E266" s="19" t="s">
        <v>1452</v>
      </c>
      <c r="F266" s="19">
        <v>10</v>
      </c>
      <c r="G266" s="20">
        <v>80</v>
      </c>
      <c r="H266" s="16">
        <f t="shared" si="4"/>
        <v>800</v>
      </c>
    </row>
    <row r="267" ht="20" customHeight="1" spans="1:8">
      <c r="A267" s="12">
        <v>263</v>
      </c>
      <c r="B267" s="13" t="s">
        <v>1739</v>
      </c>
      <c r="C267" s="19" t="s">
        <v>1163</v>
      </c>
      <c r="D267" s="52" t="s">
        <v>1359</v>
      </c>
      <c r="E267" s="19" t="s">
        <v>1740</v>
      </c>
      <c r="F267" s="19">
        <v>20</v>
      </c>
      <c r="G267" s="20">
        <v>80</v>
      </c>
      <c r="H267" s="16">
        <f t="shared" si="4"/>
        <v>1600</v>
      </c>
    </row>
    <row r="268" ht="20" customHeight="1" spans="1:8">
      <c r="A268" s="12">
        <v>264</v>
      </c>
      <c r="B268" s="13" t="s">
        <v>1741</v>
      </c>
      <c r="C268" s="19" t="s">
        <v>1742</v>
      </c>
      <c r="D268" s="52" t="s">
        <v>741</v>
      </c>
      <c r="E268" s="19" t="s">
        <v>1743</v>
      </c>
      <c r="F268" s="19">
        <v>10</v>
      </c>
      <c r="G268" s="20">
        <v>80</v>
      </c>
      <c r="H268" s="16">
        <f t="shared" si="4"/>
        <v>800</v>
      </c>
    </row>
    <row r="269" ht="20" customHeight="1" spans="1:8">
      <c r="A269" s="12">
        <v>265</v>
      </c>
      <c r="B269" s="13" t="s">
        <v>1744</v>
      </c>
      <c r="C269" s="19" t="s">
        <v>1227</v>
      </c>
      <c r="D269" s="52" t="s">
        <v>565</v>
      </c>
      <c r="E269" s="19" t="s">
        <v>1745</v>
      </c>
      <c r="F269" s="19">
        <v>10</v>
      </c>
      <c r="G269" s="20">
        <v>80</v>
      </c>
      <c r="H269" s="16">
        <f t="shared" si="4"/>
        <v>800</v>
      </c>
    </row>
    <row r="270" ht="20" customHeight="1" spans="1:8">
      <c r="A270" s="12">
        <v>266</v>
      </c>
      <c r="B270" s="13" t="s">
        <v>1746</v>
      </c>
      <c r="C270" s="19" t="s">
        <v>1141</v>
      </c>
      <c r="D270" s="52" t="s">
        <v>1747</v>
      </c>
      <c r="E270" s="19" t="s">
        <v>1748</v>
      </c>
      <c r="F270" s="19">
        <v>20</v>
      </c>
      <c r="G270" s="20">
        <v>80</v>
      </c>
      <c r="H270" s="16">
        <f t="shared" si="4"/>
        <v>1600</v>
      </c>
    </row>
    <row r="271" ht="20" customHeight="1" spans="1:8">
      <c r="A271" s="12">
        <v>267</v>
      </c>
      <c r="B271" s="13" t="s">
        <v>486</v>
      </c>
      <c r="C271" s="19" t="s">
        <v>1198</v>
      </c>
      <c r="D271" s="52" t="s">
        <v>1150</v>
      </c>
      <c r="E271" s="19" t="s">
        <v>1749</v>
      </c>
      <c r="F271" s="19">
        <v>20</v>
      </c>
      <c r="G271" s="20">
        <v>80</v>
      </c>
      <c r="H271" s="16">
        <f t="shared" si="4"/>
        <v>1600</v>
      </c>
    </row>
    <row r="272" ht="20" customHeight="1" spans="1:8">
      <c r="A272" s="12">
        <v>268</v>
      </c>
      <c r="B272" s="13" t="s">
        <v>1502</v>
      </c>
      <c r="C272" s="19" t="s">
        <v>1167</v>
      </c>
      <c r="D272" s="52" t="s">
        <v>1150</v>
      </c>
      <c r="E272" s="19" t="s">
        <v>1750</v>
      </c>
      <c r="F272" s="19">
        <v>30</v>
      </c>
      <c r="G272" s="20">
        <v>80</v>
      </c>
      <c r="H272" s="16">
        <f t="shared" si="4"/>
        <v>2400</v>
      </c>
    </row>
    <row r="273" ht="20" customHeight="1" spans="1:8">
      <c r="A273" s="12">
        <v>269</v>
      </c>
      <c r="B273" s="13" t="s">
        <v>1751</v>
      </c>
      <c r="C273" s="19" t="s">
        <v>1752</v>
      </c>
      <c r="D273" s="52" t="s">
        <v>1171</v>
      </c>
      <c r="E273" s="19" t="s">
        <v>1458</v>
      </c>
      <c r="F273" s="19">
        <v>10</v>
      </c>
      <c r="G273" s="20">
        <v>80</v>
      </c>
      <c r="H273" s="16">
        <f t="shared" si="4"/>
        <v>800</v>
      </c>
    </row>
    <row r="274" ht="20" customHeight="1" spans="1:8">
      <c r="A274" s="12">
        <v>270</v>
      </c>
      <c r="B274" s="13" t="s">
        <v>1753</v>
      </c>
      <c r="C274" s="19" t="s">
        <v>1416</v>
      </c>
      <c r="D274" s="52" t="s">
        <v>1359</v>
      </c>
      <c r="E274" s="19" t="s">
        <v>1754</v>
      </c>
      <c r="F274" s="19">
        <v>50</v>
      </c>
      <c r="G274" s="20">
        <v>80</v>
      </c>
      <c r="H274" s="16">
        <f t="shared" si="4"/>
        <v>4000</v>
      </c>
    </row>
    <row r="275" ht="20" customHeight="1" spans="1:8">
      <c r="A275" s="12">
        <v>271</v>
      </c>
      <c r="B275" s="13" t="s">
        <v>1755</v>
      </c>
      <c r="C275" s="19" t="s">
        <v>1453</v>
      </c>
      <c r="D275" s="52" t="s">
        <v>1523</v>
      </c>
      <c r="E275" s="19" t="s">
        <v>1438</v>
      </c>
      <c r="F275" s="19">
        <v>31</v>
      </c>
      <c r="G275" s="20">
        <v>80</v>
      </c>
      <c r="H275" s="16">
        <f t="shared" si="4"/>
        <v>2480</v>
      </c>
    </row>
    <row r="276" ht="20" customHeight="1" spans="1:8">
      <c r="A276" s="12">
        <v>272</v>
      </c>
      <c r="B276" s="13" t="s">
        <v>1696</v>
      </c>
      <c r="C276" s="19" t="s">
        <v>1257</v>
      </c>
      <c r="D276" s="52" t="s">
        <v>136</v>
      </c>
      <c r="E276" s="19" t="s">
        <v>1756</v>
      </c>
      <c r="F276" s="19">
        <v>32</v>
      </c>
      <c r="G276" s="20">
        <v>80</v>
      </c>
      <c r="H276" s="16">
        <f t="shared" si="4"/>
        <v>2560</v>
      </c>
    </row>
    <row r="277" ht="20" customHeight="1" spans="1:8">
      <c r="A277" s="12">
        <v>273</v>
      </c>
      <c r="B277" s="13" t="s">
        <v>1757</v>
      </c>
      <c r="C277" s="19" t="s">
        <v>1174</v>
      </c>
      <c r="D277" s="52" t="s">
        <v>85</v>
      </c>
      <c r="E277" s="19" t="s">
        <v>1758</v>
      </c>
      <c r="F277" s="19">
        <v>12</v>
      </c>
      <c r="G277" s="20">
        <v>80</v>
      </c>
      <c r="H277" s="16">
        <f t="shared" si="4"/>
        <v>960</v>
      </c>
    </row>
    <row r="278" ht="20" customHeight="1" spans="1:8">
      <c r="A278" s="12">
        <v>274</v>
      </c>
      <c r="B278" s="13" t="s">
        <v>1714</v>
      </c>
      <c r="C278" s="19" t="s">
        <v>1181</v>
      </c>
      <c r="D278" s="52" t="s">
        <v>1164</v>
      </c>
      <c r="E278" s="19" t="s">
        <v>1759</v>
      </c>
      <c r="F278" s="19">
        <v>20</v>
      </c>
      <c r="G278" s="20">
        <v>80</v>
      </c>
      <c r="H278" s="16">
        <f t="shared" si="4"/>
        <v>1600</v>
      </c>
    </row>
    <row r="279" ht="20" customHeight="1" spans="1:8">
      <c r="A279" s="12">
        <v>275</v>
      </c>
      <c r="B279" s="13" t="s">
        <v>1760</v>
      </c>
      <c r="C279" s="19" t="s">
        <v>1198</v>
      </c>
      <c r="D279" s="52" t="s">
        <v>1761</v>
      </c>
      <c r="E279" s="19" t="s">
        <v>1749</v>
      </c>
      <c r="F279" s="19">
        <v>24</v>
      </c>
      <c r="G279" s="20">
        <v>80</v>
      </c>
      <c r="H279" s="16">
        <f t="shared" si="4"/>
        <v>1920</v>
      </c>
    </row>
    <row r="280" ht="20" customHeight="1" spans="1:8">
      <c r="A280" s="12">
        <v>276</v>
      </c>
      <c r="B280" s="13" t="s">
        <v>1762</v>
      </c>
      <c r="C280" s="19" t="s">
        <v>1149</v>
      </c>
      <c r="D280" s="52" t="s">
        <v>1171</v>
      </c>
      <c r="E280" s="19" t="s">
        <v>1763</v>
      </c>
      <c r="F280" s="19">
        <v>12</v>
      </c>
      <c r="G280" s="20">
        <v>80</v>
      </c>
      <c r="H280" s="16">
        <f t="shared" si="4"/>
        <v>960</v>
      </c>
    </row>
    <row r="281" ht="20" customHeight="1" spans="1:8">
      <c r="A281" s="12">
        <v>277</v>
      </c>
      <c r="B281" s="13" t="s">
        <v>1270</v>
      </c>
      <c r="C281" s="19" t="s">
        <v>1339</v>
      </c>
      <c r="D281" s="52" t="s">
        <v>223</v>
      </c>
      <c r="E281" s="19" t="s">
        <v>1764</v>
      </c>
      <c r="F281" s="19">
        <v>20</v>
      </c>
      <c r="G281" s="20">
        <v>80</v>
      </c>
      <c r="H281" s="16">
        <f t="shared" si="4"/>
        <v>1600</v>
      </c>
    </row>
    <row r="282" ht="20" customHeight="1" spans="1:8">
      <c r="A282" s="12">
        <v>278</v>
      </c>
      <c r="B282" s="13" t="s">
        <v>1765</v>
      </c>
      <c r="C282" s="19" t="s">
        <v>1222</v>
      </c>
      <c r="D282" s="52" t="s">
        <v>511</v>
      </c>
      <c r="E282" s="19" t="s">
        <v>1456</v>
      </c>
      <c r="F282" s="19">
        <v>20</v>
      </c>
      <c r="G282" s="20">
        <v>80</v>
      </c>
      <c r="H282" s="16">
        <f t="shared" si="4"/>
        <v>1600</v>
      </c>
    </row>
    <row r="283" ht="20" customHeight="1" spans="1:8">
      <c r="A283" s="12">
        <v>279</v>
      </c>
      <c r="B283" s="13" t="s">
        <v>1766</v>
      </c>
      <c r="C283" s="19" t="s">
        <v>1227</v>
      </c>
      <c r="D283" s="52" t="s">
        <v>1150</v>
      </c>
      <c r="E283" s="19" t="s">
        <v>1767</v>
      </c>
      <c r="F283" s="19">
        <v>15</v>
      </c>
      <c r="G283" s="20">
        <v>80</v>
      </c>
      <c r="H283" s="16">
        <f t="shared" si="4"/>
        <v>1200</v>
      </c>
    </row>
    <row r="284" ht="20" customHeight="1" spans="1:8">
      <c r="A284" s="12">
        <v>280</v>
      </c>
      <c r="B284" s="13" t="s">
        <v>1768</v>
      </c>
      <c r="C284" s="19" t="s">
        <v>1137</v>
      </c>
      <c r="D284" s="52" t="s">
        <v>1359</v>
      </c>
      <c r="E284" s="19" t="s">
        <v>1769</v>
      </c>
      <c r="F284" s="19">
        <v>20</v>
      </c>
      <c r="G284" s="20">
        <v>80</v>
      </c>
      <c r="H284" s="16">
        <f t="shared" si="4"/>
        <v>1600</v>
      </c>
    </row>
    <row r="285" ht="20" customHeight="1" spans="1:8">
      <c r="A285" s="12">
        <v>281</v>
      </c>
      <c r="B285" s="13" t="s">
        <v>1770</v>
      </c>
      <c r="C285" s="19" t="s">
        <v>1771</v>
      </c>
      <c r="D285" s="52" t="s">
        <v>1772</v>
      </c>
      <c r="E285" s="19" t="s">
        <v>1773</v>
      </c>
      <c r="F285" s="19">
        <v>10.5</v>
      </c>
      <c r="G285" s="20">
        <v>80</v>
      </c>
      <c r="H285" s="16">
        <f t="shared" si="4"/>
        <v>840</v>
      </c>
    </row>
    <row r="286" ht="20" customHeight="1" spans="1:8">
      <c r="A286" s="12">
        <v>282</v>
      </c>
      <c r="B286" s="13" t="s">
        <v>1774</v>
      </c>
      <c r="C286" s="19" t="s">
        <v>1775</v>
      </c>
      <c r="D286" s="52" t="s">
        <v>1772</v>
      </c>
      <c r="E286" s="19" t="s">
        <v>1776</v>
      </c>
      <c r="F286" s="19">
        <v>10.5</v>
      </c>
      <c r="G286" s="20">
        <v>80</v>
      </c>
      <c r="H286" s="16">
        <f t="shared" si="4"/>
        <v>840</v>
      </c>
    </row>
    <row r="287" ht="20" customHeight="1" spans="1:8">
      <c r="A287" s="12">
        <v>283</v>
      </c>
      <c r="B287" s="13" t="s">
        <v>1777</v>
      </c>
      <c r="C287" s="19" t="s">
        <v>1778</v>
      </c>
      <c r="D287" s="52" t="s">
        <v>1779</v>
      </c>
      <c r="E287" s="19" t="s">
        <v>1780</v>
      </c>
      <c r="F287" s="19">
        <v>4</v>
      </c>
      <c r="G287" s="20">
        <v>80</v>
      </c>
      <c r="H287" s="16">
        <f t="shared" si="4"/>
        <v>320</v>
      </c>
    </row>
    <row r="288" ht="20" customHeight="1" spans="1:8">
      <c r="A288" s="12">
        <v>284</v>
      </c>
      <c r="B288" s="13" t="s">
        <v>806</v>
      </c>
      <c r="C288" s="19" t="s">
        <v>1781</v>
      </c>
      <c r="D288" s="52" t="s">
        <v>1779</v>
      </c>
      <c r="E288" s="19" t="s">
        <v>1782</v>
      </c>
      <c r="F288" s="19">
        <v>27.2</v>
      </c>
      <c r="G288" s="20">
        <v>80</v>
      </c>
      <c r="H288" s="16">
        <f t="shared" si="4"/>
        <v>2176</v>
      </c>
    </row>
    <row r="289" ht="20" customHeight="1" spans="1:8">
      <c r="A289" s="12">
        <v>285</v>
      </c>
      <c r="B289" s="13" t="s">
        <v>1783</v>
      </c>
      <c r="C289" s="19" t="s">
        <v>1784</v>
      </c>
      <c r="D289" s="52" t="s">
        <v>1785</v>
      </c>
      <c r="E289" s="19" t="s">
        <v>1786</v>
      </c>
      <c r="F289" s="19">
        <v>7.5</v>
      </c>
      <c r="G289" s="20">
        <v>80</v>
      </c>
      <c r="H289" s="16">
        <f t="shared" si="4"/>
        <v>600</v>
      </c>
    </row>
    <row r="290" ht="20" customHeight="1" spans="1:8">
      <c r="A290" s="12">
        <v>286</v>
      </c>
      <c r="B290" s="13" t="s">
        <v>1787</v>
      </c>
      <c r="C290" s="19" t="s">
        <v>1771</v>
      </c>
      <c r="D290" s="52" t="s">
        <v>317</v>
      </c>
      <c r="E290" s="19" t="s">
        <v>1788</v>
      </c>
      <c r="F290" s="19">
        <v>7.2</v>
      </c>
      <c r="G290" s="20">
        <v>80</v>
      </c>
      <c r="H290" s="16">
        <f t="shared" si="4"/>
        <v>576</v>
      </c>
    </row>
    <row r="291" ht="20" customHeight="1" spans="1:8">
      <c r="A291" s="12">
        <v>287</v>
      </c>
      <c r="B291" s="13" t="s">
        <v>1789</v>
      </c>
      <c r="C291" s="19" t="s">
        <v>1790</v>
      </c>
      <c r="D291" s="52" t="s">
        <v>1779</v>
      </c>
      <c r="E291" s="19" t="s">
        <v>1791</v>
      </c>
      <c r="F291" s="19">
        <v>4.8</v>
      </c>
      <c r="G291" s="20">
        <v>80</v>
      </c>
      <c r="H291" s="16">
        <f t="shared" si="4"/>
        <v>384</v>
      </c>
    </row>
    <row r="292" ht="20" customHeight="1" spans="1:8">
      <c r="A292" s="12">
        <v>288</v>
      </c>
      <c r="B292" s="13" t="s">
        <v>1792</v>
      </c>
      <c r="C292" s="19" t="s">
        <v>907</v>
      </c>
      <c r="D292" s="52" t="s">
        <v>1793</v>
      </c>
      <c r="E292" s="19" t="s">
        <v>1794</v>
      </c>
      <c r="F292" s="19">
        <v>9.6</v>
      </c>
      <c r="G292" s="20">
        <v>80</v>
      </c>
      <c r="H292" s="16">
        <f t="shared" si="4"/>
        <v>768</v>
      </c>
    </row>
    <row r="293" ht="20" customHeight="1" spans="1:8">
      <c r="A293" s="12">
        <v>289</v>
      </c>
      <c r="B293" s="13" t="s">
        <v>1795</v>
      </c>
      <c r="C293" s="19" t="s">
        <v>1796</v>
      </c>
      <c r="D293" s="52" t="s">
        <v>1772</v>
      </c>
      <c r="E293" s="19" t="s">
        <v>1797</v>
      </c>
      <c r="F293" s="19">
        <v>9.5</v>
      </c>
      <c r="G293" s="20">
        <v>80</v>
      </c>
      <c r="H293" s="16">
        <f t="shared" si="4"/>
        <v>760</v>
      </c>
    </row>
    <row r="294" ht="20" customHeight="1" spans="1:8">
      <c r="A294" s="12">
        <v>290</v>
      </c>
      <c r="B294" s="13" t="s">
        <v>1798</v>
      </c>
      <c r="C294" s="19" t="s">
        <v>1775</v>
      </c>
      <c r="D294" s="52" t="s">
        <v>1779</v>
      </c>
      <c r="E294" s="19" t="s">
        <v>1799</v>
      </c>
      <c r="F294" s="19">
        <v>23</v>
      </c>
      <c r="G294" s="20">
        <v>80</v>
      </c>
      <c r="H294" s="16">
        <f t="shared" si="4"/>
        <v>1840</v>
      </c>
    </row>
    <row r="295" ht="20" customHeight="1" spans="1:8">
      <c r="A295" s="12">
        <v>291</v>
      </c>
      <c r="B295" s="13" t="s">
        <v>1800</v>
      </c>
      <c r="C295" s="19" t="s">
        <v>1790</v>
      </c>
      <c r="D295" s="52" t="s">
        <v>1779</v>
      </c>
      <c r="E295" s="19" t="s">
        <v>1801</v>
      </c>
      <c r="F295" s="19">
        <v>33.6</v>
      </c>
      <c r="G295" s="20">
        <v>80</v>
      </c>
      <c r="H295" s="16">
        <f t="shared" si="4"/>
        <v>2688</v>
      </c>
    </row>
    <row r="296" ht="20" customHeight="1" spans="1:8">
      <c r="A296" s="12">
        <v>292</v>
      </c>
      <c r="B296" s="13" t="s">
        <v>1802</v>
      </c>
      <c r="C296" s="19" t="s">
        <v>1803</v>
      </c>
      <c r="D296" s="52" t="s">
        <v>255</v>
      </c>
      <c r="E296" s="19" t="s">
        <v>1804</v>
      </c>
      <c r="F296" s="19">
        <v>22</v>
      </c>
      <c r="G296" s="20">
        <v>80</v>
      </c>
      <c r="H296" s="16">
        <f t="shared" si="4"/>
        <v>1760</v>
      </c>
    </row>
    <row r="297" ht="20" customHeight="1" spans="1:8">
      <c r="A297" s="12">
        <v>293</v>
      </c>
      <c r="B297" s="13" t="s">
        <v>1805</v>
      </c>
      <c r="C297" s="19" t="s">
        <v>907</v>
      </c>
      <c r="D297" s="52" t="s">
        <v>1806</v>
      </c>
      <c r="E297" s="19" t="s">
        <v>1807</v>
      </c>
      <c r="F297" s="19">
        <v>24.5</v>
      </c>
      <c r="G297" s="20">
        <v>80</v>
      </c>
      <c r="H297" s="16">
        <f t="shared" si="4"/>
        <v>1960</v>
      </c>
    </row>
    <row r="298" ht="20" customHeight="1" spans="1:8">
      <c r="A298" s="12">
        <v>294</v>
      </c>
      <c r="B298" s="13" t="s">
        <v>1808</v>
      </c>
      <c r="C298" s="19" t="s">
        <v>1809</v>
      </c>
      <c r="D298" s="52" t="s">
        <v>1810</v>
      </c>
      <c r="E298" s="19" t="s">
        <v>1811</v>
      </c>
      <c r="F298" s="19">
        <v>19.9</v>
      </c>
      <c r="G298" s="20">
        <v>80</v>
      </c>
      <c r="H298" s="16">
        <f t="shared" si="4"/>
        <v>1592</v>
      </c>
    </row>
    <row r="299" ht="20" customHeight="1" spans="1:8">
      <c r="A299" s="12">
        <v>295</v>
      </c>
      <c r="B299" s="13" t="s">
        <v>1812</v>
      </c>
      <c r="C299" s="19" t="s">
        <v>1796</v>
      </c>
      <c r="D299" s="52" t="s">
        <v>330</v>
      </c>
      <c r="E299" s="19" t="s">
        <v>1813</v>
      </c>
      <c r="F299" s="19">
        <v>10.2</v>
      </c>
      <c r="G299" s="20">
        <v>80</v>
      </c>
      <c r="H299" s="16">
        <f t="shared" si="4"/>
        <v>816</v>
      </c>
    </row>
    <row r="300" ht="20" customHeight="1" spans="1:8">
      <c r="A300" s="12">
        <v>296</v>
      </c>
      <c r="B300" s="13" t="s">
        <v>1814</v>
      </c>
      <c r="C300" s="19" t="s">
        <v>1809</v>
      </c>
      <c r="D300" s="52" t="s">
        <v>1815</v>
      </c>
      <c r="E300" s="19" t="s">
        <v>1816</v>
      </c>
      <c r="F300" s="19">
        <v>12</v>
      </c>
      <c r="G300" s="20">
        <v>80</v>
      </c>
      <c r="H300" s="16">
        <f t="shared" si="4"/>
        <v>960</v>
      </c>
    </row>
    <row r="301" ht="20" customHeight="1" spans="1:8">
      <c r="A301" s="12">
        <v>297</v>
      </c>
      <c r="B301" s="13" t="s">
        <v>1817</v>
      </c>
      <c r="C301" s="19" t="s">
        <v>1809</v>
      </c>
      <c r="D301" s="52" t="s">
        <v>1818</v>
      </c>
      <c r="E301" s="19" t="s">
        <v>1819</v>
      </c>
      <c r="F301" s="19">
        <v>6</v>
      </c>
      <c r="G301" s="20">
        <v>80</v>
      </c>
      <c r="H301" s="16">
        <f t="shared" si="4"/>
        <v>480</v>
      </c>
    </row>
    <row r="302" ht="20" customHeight="1" spans="1:8">
      <c r="A302" s="12">
        <v>298</v>
      </c>
      <c r="B302" s="13" t="s">
        <v>1820</v>
      </c>
      <c r="C302" s="19" t="s">
        <v>1803</v>
      </c>
      <c r="D302" s="52" t="s">
        <v>1079</v>
      </c>
      <c r="E302" s="19" t="s">
        <v>1821</v>
      </c>
      <c r="F302" s="19">
        <v>4</v>
      </c>
      <c r="G302" s="20">
        <v>80</v>
      </c>
      <c r="H302" s="16">
        <f t="shared" si="4"/>
        <v>320</v>
      </c>
    </row>
    <row r="303" ht="20" customHeight="1" spans="1:8">
      <c r="A303" s="12">
        <v>299</v>
      </c>
      <c r="B303" s="13" t="s">
        <v>541</v>
      </c>
      <c r="C303" s="19" t="s">
        <v>1822</v>
      </c>
      <c r="D303" s="52" t="s">
        <v>472</v>
      </c>
      <c r="E303" s="19" t="s">
        <v>1823</v>
      </c>
      <c r="F303" s="19">
        <v>15.4</v>
      </c>
      <c r="G303" s="20">
        <v>80</v>
      </c>
      <c r="H303" s="16">
        <f t="shared" si="4"/>
        <v>1232</v>
      </c>
    </row>
    <row r="304" ht="20" customHeight="1" spans="1:8">
      <c r="A304" s="12">
        <v>300</v>
      </c>
      <c r="B304" s="13" t="s">
        <v>1824</v>
      </c>
      <c r="C304" s="19" t="s">
        <v>1825</v>
      </c>
      <c r="D304" s="52" t="s">
        <v>1826</v>
      </c>
      <c r="E304" s="19" t="s">
        <v>1827</v>
      </c>
      <c r="F304" s="19">
        <v>7.5</v>
      </c>
      <c r="G304" s="20">
        <v>80</v>
      </c>
      <c r="H304" s="16">
        <f t="shared" si="4"/>
        <v>600</v>
      </c>
    </row>
    <row r="305" ht="20" customHeight="1" spans="1:8">
      <c r="A305" s="12">
        <v>301</v>
      </c>
      <c r="B305" s="13" t="s">
        <v>1828</v>
      </c>
      <c r="C305" s="19" t="s">
        <v>1829</v>
      </c>
      <c r="D305" s="52" t="s">
        <v>1830</v>
      </c>
      <c r="E305" s="19" t="s">
        <v>1043</v>
      </c>
      <c r="F305" s="19">
        <v>10.5</v>
      </c>
      <c r="G305" s="20">
        <v>80</v>
      </c>
      <c r="H305" s="16">
        <f t="shared" si="4"/>
        <v>840</v>
      </c>
    </row>
    <row r="306" ht="20" customHeight="1" spans="1:8">
      <c r="A306" s="12">
        <v>302</v>
      </c>
      <c r="B306" s="13" t="s">
        <v>1831</v>
      </c>
      <c r="C306" s="19" t="s">
        <v>1775</v>
      </c>
      <c r="D306" s="52" t="s">
        <v>1832</v>
      </c>
      <c r="E306" s="19" t="s">
        <v>1833</v>
      </c>
      <c r="F306" s="19">
        <v>4.2</v>
      </c>
      <c r="G306" s="20">
        <v>80</v>
      </c>
      <c r="H306" s="16">
        <f t="shared" si="4"/>
        <v>336</v>
      </c>
    </row>
    <row r="307" ht="20" customHeight="1" spans="1:8">
      <c r="A307" s="12">
        <v>303</v>
      </c>
      <c r="B307" s="13" t="s">
        <v>1834</v>
      </c>
      <c r="C307" s="19" t="s">
        <v>1803</v>
      </c>
      <c r="D307" s="52" t="s">
        <v>1779</v>
      </c>
      <c r="E307" s="19" t="s">
        <v>1835</v>
      </c>
      <c r="F307" s="19">
        <v>2</v>
      </c>
      <c r="G307" s="20">
        <v>80</v>
      </c>
      <c r="H307" s="16">
        <f t="shared" si="4"/>
        <v>160</v>
      </c>
    </row>
    <row r="308" ht="20" customHeight="1" spans="1:8">
      <c r="A308" s="12">
        <v>304</v>
      </c>
      <c r="B308" s="13" t="s">
        <v>1836</v>
      </c>
      <c r="C308" s="19" t="s">
        <v>1790</v>
      </c>
      <c r="D308" s="52" t="s">
        <v>1779</v>
      </c>
      <c r="E308" s="19" t="s">
        <v>1837</v>
      </c>
      <c r="F308" s="19">
        <v>4.1</v>
      </c>
      <c r="G308" s="20">
        <v>80</v>
      </c>
      <c r="H308" s="16">
        <f t="shared" si="4"/>
        <v>328</v>
      </c>
    </row>
    <row r="309" ht="20" customHeight="1" spans="1:8">
      <c r="A309" s="12">
        <v>305</v>
      </c>
      <c r="B309" s="13" t="s">
        <v>1838</v>
      </c>
      <c r="C309" s="19" t="s">
        <v>1790</v>
      </c>
      <c r="D309" s="52" t="s">
        <v>1779</v>
      </c>
      <c r="E309" s="19" t="s">
        <v>1839</v>
      </c>
      <c r="F309" s="19">
        <v>7.6</v>
      </c>
      <c r="G309" s="20">
        <v>80</v>
      </c>
      <c r="H309" s="16">
        <f t="shared" si="4"/>
        <v>608</v>
      </c>
    </row>
    <row r="310" ht="20" customHeight="1" spans="1:8">
      <c r="A310" s="12">
        <v>306</v>
      </c>
      <c r="B310" s="13" t="s">
        <v>1840</v>
      </c>
      <c r="C310" s="19" t="s">
        <v>1784</v>
      </c>
      <c r="D310" s="52" t="s">
        <v>1841</v>
      </c>
      <c r="E310" s="19" t="s">
        <v>1842</v>
      </c>
      <c r="F310" s="19">
        <v>13.7</v>
      </c>
      <c r="G310" s="20">
        <v>80</v>
      </c>
      <c r="H310" s="16">
        <f t="shared" si="4"/>
        <v>1096</v>
      </c>
    </row>
    <row r="311" ht="20" customHeight="1" spans="1:8">
      <c r="A311" s="12">
        <v>307</v>
      </c>
      <c r="B311" s="13" t="s">
        <v>1843</v>
      </c>
      <c r="C311" s="19" t="s">
        <v>1803</v>
      </c>
      <c r="D311" s="52" t="s">
        <v>1826</v>
      </c>
      <c r="E311" s="19" t="s">
        <v>1844</v>
      </c>
      <c r="F311" s="19">
        <v>14.5</v>
      </c>
      <c r="G311" s="20">
        <v>80</v>
      </c>
      <c r="H311" s="16">
        <f t="shared" si="4"/>
        <v>1160</v>
      </c>
    </row>
    <row r="312" ht="20" customHeight="1" spans="1:8">
      <c r="A312" s="12">
        <v>308</v>
      </c>
      <c r="B312" s="13" t="s">
        <v>1845</v>
      </c>
      <c r="C312" s="19" t="s">
        <v>1784</v>
      </c>
      <c r="D312" s="52" t="s">
        <v>841</v>
      </c>
      <c r="E312" s="19" t="s">
        <v>1846</v>
      </c>
      <c r="F312" s="19">
        <v>35.75</v>
      </c>
      <c r="G312" s="20">
        <v>80</v>
      </c>
      <c r="H312" s="16">
        <f t="shared" si="4"/>
        <v>2860</v>
      </c>
    </row>
    <row r="313" ht="20" customHeight="1" spans="1:8">
      <c r="A313" s="12">
        <v>309</v>
      </c>
      <c r="B313" s="13" t="s">
        <v>1847</v>
      </c>
      <c r="C313" s="19" t="s">
        <v>1803</v>
      </c>
      <c r="D313" s="52" t="s">
        <v>1779</v>
      </c>
      <c r="E313" s="19" t="s">
        <v>1848</v>
      </c>
      <c r="F313" s="19">
        <v>18.1</v>
      </c>
      <c r="G313" s="20">
        <v>80</v>
      </c>
      <c r="H313" s="16">
        <f t="shared" si="4"/>
        <v>1448</v>
      </c>
    </row>
    <row r="314" ht="20" customHeight="1" spans="1:8">
      <c r="A314" s="12">
        <v>310</v>
      </c>
      <c r="B314" s="13" t="s">
        <v>1849</v>
      </c>
      <c r="C314" s="19" t="s">
        <v>1781</v>
      </c>
      <c r="D314" s="52" t="s">
        <v>230</v>
      </c>
      <c r="E314" s="19" t="s">
        <v>1850</v>
      </c>
      <c r="F314" s="19">
        <v>20.5</v>
      </c>
      <c r="G314" s="20">
        <v>80</v>
      </c>
      <c r="H314" s="16">
        <f t="shared" si="4"/>
        <v>1640</v>
      </c>
    </row>
    <row r="315" ht="20" customHeight="1" spans="1:8">
      <c r="A315" s="12">
        <v>311</v>
      </c>
      <c r="B315" s="13" t="s">
        <v>1851</v>
      </c>
      <c r="C315" s="19" t="s">
        <v>1775</v>
      </c>
      <c r="D315" s="52" t="s">
        <v>802</v>
      </c>
      <c r="E315" s="19" t="s">
        <v>1852</v>
      </c>
      <c r="F315" s="19">
        <v>11.7</v>
      </c>
      <c r="G315" s="20">
        <v>80</v>
      </c>
      <c r="H315" s="16">
        <f t="shared" si="4"/>
        <v>936</v>
      </c>
    </row>
    <row r="316" ht="20" customHeight="1" spans="1:8">
      <c r="A316" s="12">
        <v>312</v>
      </c>
      <c r="B316" s="13" t="s">
        <v>1853</v>
      </c>
      <c r="C316" s="19" t="s">
        <v>1829</v>
      </c>
      <c r="D316" s="52" t="s">
        <v>1854</v>
      </c>
      <c r="E316" s="19" t="s">
        <v>1855</v>
      </c>
      <c r="F316" s="19">
        <v>1.3</v>
      </c>
      <c r="G316" s="20">
        <v>80</v>
      </c>
      <c r="H316" s="16">
        <f t="shared" si="4"/>
        <v>104</v>
      </c>
    </row>
    <row r="317" ht="20" customHeight="1" spans="1:8">
      <c r="A317" s="12">
        <v>313</v>
      </c>
      <c r="B317" s="13" t="s">
        <v>1856</v>
      </c>
      <c r="C317" s="19" t="s">
        <v>907</v>
      </c>
      <c r="D317" s="52" t="s">
        <v>1857</v>
      </c>
      <c r="E317" s="19" t="s">
        <v>1848</v>
      </c>
      <c r="F317" s="19">
        <v>12.6</v>
      </c>
      <c r="G317" s="20">
        <v>80</v>
      </c>
      <c r="H317" s="16">
        <f t="shared" si="4"/>
        <v>1008</v>
      </c>
    </row>
    <row r="318" ht="20" customHeight="1" spans="1:8">
      <c r="A318" s="12">
        <v>314</v>
      </c>
      <c r="B318" s="13" t="s">
        <v>1858</v>
      </c>
      <c r="C318" s="19" t="s">
        <v>1778</v>
      </c>
      <c r="D318" s="52" t="s">
        <v>1859</v>
      </c>
      <c r="E318" s="19" t="s">
        <v>1860</v>
      </c>
      <c r="F318" s="19">
        <v>11</v>
      </c>
      <c r="G318" s="20">
        <v>80</v>
      </c>
      <c r="H318" s="16">
        <f t="shared" si="4"/>
        <v>880</v>
      </c>
    </row>
    <row r="319" ht="20" customHeight="1" spans="1:8">
      <c r="A319" s="12">
        <v>315</v>
      </c>
      <c r="B319" s="13" t="s">
        <v>1861</v>
      </c>
      <c r="C319" s="19" t="s">
        <v>1809</v>
      </c>
      <c r="D319" s="52" t="s">
        <v>1810</v>
      </c>
      <c r="E319" s="19" t="s">
        <v>1862</v>
      </c>
      <c r="F319" s="19">
        <v>13</v>
      </c>
      <c r="G319" s="20">
        <v>80</v>
      </c>
      <c r="H319" s="16">
        <f t="shared" si="4"/>
        <v>1040</v>
      </c>
    </row>
    <row r="320" ht="20" customHeight="1" spans="1:8">
      <c r="A320" s="12">
        <v>316</v>
      </c>
      <c r="B320" s="13" t="s">
        <v>1863</v>
      </c>
      <c r="C320" s="19" t="s">
        <v>1864</v>
      </c>
      <c r="D320" s="52" t="s">
        <v>896</v>
      </c>
      <c r="E320" s="19" t="s">
        <v>1865</v>
      </c>
      <c r="F320" s="19">
        <v>27</v>
      </c>
      <c r="G320" s="20">
        <v>80</v>
      </c>
      <c r="H320" s="16">
        <f t="shared" si="4"/>
        <v>2160</v>
      </c>
    </row>
    <row r="321" ht="20" customHeight="1" spans="1:8">
      <c r="A321" s="12">
        <v>317</v>
      </c>
      <c r="B321" s="13" t="s">
        <v>1866</v>
      </c>
      <c r="C321" s="19" t="s">
        <v>1781</v>
      </c>
      <c r="D321" s="52" t="s">
        <v>1867</v>
      </c>
      <c r="E321" s="19" t="s">
        <v>1868</v>
      </c>
      <c r="F321" s="19">
        <v>84.5</v>
      </c>
      <c r="G321" s="20">
        <v>80</v>
      </c>
      <c r="H321" s="16">
        <f t="shared" si="4"/>
        <v>6760</v>
      </c>
    </row>
    <row r="322" ht="20" customHeight="1" spans="1:8">
      <c r="A322" s="12">
        <v>318</v>
      </c>
      <c r="B322" s="13" t="s">
        <v>1869</v>
      </c>
      <c r="C322" s="19" t="s">
        <v>1870</v>
      </c>
      <c r="D322" s="52" t="s">
        <v>1871</v>
      </c>
      <c r="E322" s="19" t="s">
        <v>1872</v>
      </c>
      <c r="F322" s="19">
        <v>15</v>
      </c>
      <c r="G322" s="20">
        <v>80</v>
      </c>
      <c r="H322" s="16">
        <f t="shared" si="4"/>
        <v>1200</v>
      </c>
    </row>
    <row r="323" ht="20" customHeight="1" spans="1:8">
      <c r="A323" s="12">
        <v>319</v>
      </c>
      <c r="B323" s="13" t="s">
        <v>1873</v>
      </c>
      <c r="C323" s="19" t="s">
        <v>1825</v>
      </c>
      <c r="D323" s="52" t="s">
        <v>1874</v>
      </c>
      <c r="E323" s="19" t="s">
        <v>1875</v>
      </c>
      <c r="F323" s="19">
        <v>41.5</v>
      </c>
      <c r="G323" s="20">
        <v>80</v>
      </c>
      <c r="H323" s="16">
        <f t="shared" si="4"/>
        <v>3320</v>
      </c>
    </row>
    <row r="324" ht="20" customHeight="1" spans="1:8">
      <c r="A324" s="12">
        <v>320</v>
      </c>
      <c r="B324" s="13" t="s">
        <v>1876</v>
      </c>
      <c r="C324" s="19" t="s">
        <v>1877</v>
      </c>
      <c r="D324" s="52" t="s">
        <v>1878</v>
      </c>
      <c r="E324" s="19" t="s">
        <v>1879</v>
      </c>
      <c r="F324" s="19">
        <v>41</v>
      </c>
      <c r="G324" s="20">
        <v>80</v>
      </c>
      <c r="H324" s="16">
        <f t="shared" si="4"/>
        <v>3280</v>
      </c>
    </row>
    <row r="325" ht="20" customHeight="1" spans="1:8">
      <c r="A325" s="12">
        <v>321</v>
      </c>
      <c r="B325" s="13" t="s">
        <v>1880</v>
      </c>
      <c r="C325" s="19" t="s">
        <v>1796</v>
      </c>
      <c r="D325" s="52" t="s">
        <v>1810</v>
      </c>
      <c r="E325" s="19" t="s">
        <v>1881</v>
      </c>
      <c r="F325" s="19">
        <v>31</v>
      </c>
      <c r="G325" s="20">
        <v>80</v>
      </c>
      <c r="H325" s="16">
        <f t="shared" ref="H325:H388" si="5">F325*G325</f>
        <v>2480</v>
      </c>
    </row>
    <row r="326" ht="20" customHeight="1" spans="1:8">
      <c r="A326" s="12">
        <v>322</v>
      </c>
      <c r="B326" s="13" t="s">
        <v>1882</v>
      </c>
      <c r="C326" s="19" t="s">
        <v>1775</v>
      </c>
      <c r="D326" s="52" t="s">
        <v>1883</v>
      </c>
      <c r="E326" s="19" t="s">
        <v>1884</v>
      </c>
      <c r="F326" s="19">
        <v>21</v>
      </c>
      <c r="G326" s="20">
        <v>80</v>
      </c>
      <c r="H326" s="16">
        <f t="shared" si="5"/>
        <v>1680</v>
      </c>
    </row>
    <row r="327" ht="20" customHeight="1" spans="1:8">
      <c r="A327" s="12">
        <v>323</v>
      </c>
      <c r="B327" s="13" t="s">
        <v>1885</v>
      </c>
      <c r="C327" s="19" t="s">
        <v>1886</v>
      </c>
      <c r="D327" s="52" t="s">
        <v>1830</v>
      </c>
      <c r="E327" s="19" t="s">
        <v>1887</v>
      </c>
      <c r="F327" s="19">
        <v>16</v>
      </c>
      <c r="G327" s="20">
        <v>80</v>
      </c>
      <c r="H327" s="16">
        <f t="shared" si="5"/>
        <v>1280</v>
      </c>
    </row>
    <row r="328" ht="20" customHeight="1" spans="1:8">
      <c r="A328" s="12">
        <v>324</v>
      </c>
      <c r="B328" s="13" t="s">
        <v>1888</v>
      </c>
      <c r="C328" s="19" t="s">
        <v>1803</v>
      </c>
      <c r="D328" s="52" t="s">
        <v>1779</v>
      </c>
      <c r="E328" s="19" t="s">
        <v>1889</v>
      </c>
      <c r="F328" s="19">
        <v>10.2</v>
      </c>
      <c r="G328" s="20">
        <v>80</v>
      </c>
      <c r="H328" s="16">
        <f t="shared" si="5"/>
        <v>816</v>
      </c>
    </row>
    <row r="329" ht="20" customHeight="1" spans="1:8">
      <c r="A329" s="12">
        <v>325</v>
      </c>
      <c r="B329" s="13" t="s">
        <v>1890</v>
      </c>
      <c r="C329" s="19" t="s">
        <v>1891</v>
      </c>
      <c r="D329" s="52" t="s">
        <v>1785</v>
      </c>
      <c r="E329" s="19" t="s">
        <v>1892</v>
      </c>
      <c r="F329" s="19">
        <v>17.5</v>
      </c>
      <c r="G329" s="20">
        <v>80</v>
      </c>
      <c r="H329" s="16">
        <f t="shared" si="5"/>
        <v>1400</v>
      </c>
    </row>
    <row r="330" ht="20" customHeight="1" spans="1:8">
      <c r="A330" s="12">
        <v>326</v>
      </c>
      <c r="B330" s="13" t="s">
        <v>1893</v>
      </c>
      <c r="C330" s="19" t="s">
        <v>1778</v>
      </c>
      <c r="D330" s="52" t="s">
        <v>1894</v>
      </c>
      <c r="E330" s="19" t="s">
        <v>1895</v>
      </c>
      <c r="F330" s="19">
        <v>20.3</v>
      </c>
      <c r="G330" s="20">
        <v>80</v>
      </c>
      <c r="H330" s="16">
        <f t="shared" si="5"/>
        <v>1624</v>
      </c>
    </row>
    <row r="331" ht="20" customHeight="1" spans="1:8">
      <c r="A331" s="12">
        <v>327</v>
      </c>
      <c r="B331" s="13" t="s">
        <v>1896</v>
      </c>
      <c r="C331" s="19" t="s">
        <v>1771</v>
      </c>
      <c r="D331" s="52" t="s">
        <v>1830</v>
      </c>
      <c r="E331" s="19" t="s">
        <v>1897</v>
      </c>
      <c r="F331" s="19">
        <v>5.6</v>
      </c>
      <c r="G331" s="20">
        <v>80</v>
      </c>
      <c r="H331" s="16">
        <f t="shared" si="5"/>
        <v>448</v>
      </c>
    </row>
    <row r="332" ht="20" customHeight="1" spans="1:8">
      <c r="A332" s="12">
        <v>328</v>
      </c>
      <c r="B332" s="13" t="s">
        <v>1898</v>
      </c>
      <c r="C332" s="19" t="s">
        <v>1864</v>
      </c>
      <c r="D332" s="52" t="s">
        <v>1899</v>
      </c>
      <c r="E332" s="19" t="s">
        <v>1900</v>
      </c>
      <c r="F332" s="19">
        <v>7.5</v>
      </c>
      <c r="G332" s="20">
        <v>80</v>
      </c>
      <c r="H332" s="16">
        <f t="shared" si="5"/>
        <v>600</v>
      </c>
    </row>
    <row r="333" ht="20" customHeight="1" spans="1:8">
      <c r="A333" s="12">
        <v>329</v>
      </c>
      <c r="B333" s="13" t="s">
        <v>1901</v>
      </c>
      <c r="C333" s="19" t="s">
        <v>1803</v>
      </c>
      <c r="D333" s="52" t="s">
        <v>1902</v>
      </c>
      <c r="E333" s="19" t="s">
        <v>1903</v>
      </c>
      <c r="F333" s="19">
        <v>15</v>
      </c>
      <c r="G333" s="20">
        <v>80</v>
      </c>
      <c r="H333" s="16">
        <f t="shared" si="5"/>
        <v>1200</v>
      </c>
    </row>
    <row r="334" ht="20" customHeight="1" spans="1:8">
      <c r="A334" s="12">
        <v>330</v>
      </c>
      <c r="B334" s="13" t="s">
        <v>1904</v>
      </c>
      <c r="C334" s="19" t="s">
        <v>1796</v>
      </c>
      <c r="D334" s="52" t="s">
        <v>1826</v>
      </c>
      <c r="E334" s="19" t="s">
        <v>1905</v>
      </c>
      <c r="F334" s="19">
        <v>10.1</v>
      </c>
      <c r="G334" s="20">
        <v>80</v>
      </c>
      <c r="H334" s="16">
        <f t="shared" si="5"/>
        <v>808</v>
      </c>
    </row>
    <row r="335" ht="20" customHeight="1" spans="1:8">
      <c r="A335" s="12">
        <v>331</v>
      </c>
      <c r="B335" s="13" t="s">
        <v>1906</v>
      </c>
      <c r="C335" s="19" t="s">
        <v>1790</v>
      </c>
      <c r="D335" s="52" t="s">
        <v>1907</v>
      </c>
      <c r="E335" s="19" t="s">
        <v>1908</v>
      </c>
      <c r="F335" s="19">
        <v>15.2</v>
      </c>
      <c r="G335" s="20">
        <v>80</v>
      </c>
      <c r="H335" s="16">
        <f t="shared" si="5"/>
        <v>1216</v>
      </c>
    </row>
    <row r="336" ht="20" customHeight="1" spans="1:8">
      <c r="A336" s="12">
        <v>332</v>
      </c>
      <c r="B336" s="13" t="s">
        <v>1909</v>
      </c>
      <c r="C336" s="19" t="s">
        <v>1910</v>
      </c>
      <c r="D336" s="52" t="s">
        <v>1907</v>
      </c>
      <c r="E336" s="19" t="s">
        <v>1911</v>
      </c>
      <c r="F336" s="19">
        <v>29.3</v>
      </c>
      <c r="G336" s="20">
        <v>80</v>
      </c>
      <c r="H336" s="16">
        <f t="shared" si="5"/>
        <v>2344</v>
      </c>
    </row>
    <row r="337" ht="20" customHeight="1" spans="1:8">
      <c r="A337" s="12">
        <v>333</v>
      </c>
      <c r="B337" s="13" t="s">
        <v>1912</v>
      </c>
      <c r="C337" s="19" t="s">
        <v>1778</v>
      </c>
      <c r="D337" s="52" t="s">
        <v>705</v>
      </c>
      <c r="E337" s="19" t="s">
        <v>1913</v>
      </c>
      <c r="F337" s="19">
        <v>11.4</v>
      </c>
      <c r="G337" s="20">
        <v>80</v>
      </c>
      <c r="H337" s="16">
        <f t="shared" si="5"/>
        <v>912</v>
      </c>
    </row>
    <row r="338" ht="20" customHeight="1" spans="1:8">
      <c r="A338" s="12">
        <v>334</v>
      </c>
      <c r="B338" s="13" t="s">
        <v>1914</v>
      </c>
      <c r="C338" s="19" t="s">
        <v>1915</v>
      </c>
      <c r="D338" s="52" t="s">
        <v>1916</v>
      </c>
      <c r="E338" s="19" t="s">
        <v>1917</v>
      </c>
      <c r="F338" s="19">
        <v>14.6</v>
      </c>
      <c r="G338" s="20">
        <v>80</v>
      </c>
      <c r="H338" s="16">
        <f t="shared" si="5"/>
        <v>1168</v>
      </c>
    </row>
    <row r="339" ht="20" customHeight="1" spans="1:8">
      <c r="A339" s="12">
        <v>335</v>
      </c>
      <c r="B339" s="13" t="s">
        <v>1918</v>
      </c>
      <c r="C339" s="19" t="s">
        <v>1886</v>
      </c>
      <c r="D339" s="52" t="s">
        <v>1785</v>
      </c>
      <c r="E339" s="19" t="s">
        <v>1919</v>
      </c>
      <c r="F339" s="19">
        <v>9.3</v>
      </c>
      <c r="G339" s="20">
        <v>80</v>
      </c>
      <c r="H339" s="16">
        <f t="shared" si="5"/>
        <v>744</v>
      </c>
    </row>
    <row r="340" ht="20" customHeight="1" spans="1:8">
      <c r="A340" s="12">
        <v>336</v>
      </c>
      <c r="B340" s="13" t="s">
        <v>1920</v>
      </c>
      <c r="C340" s="19" t="s">
        <v>1784</v>
      </c>
      <c r="D340" s="52" t="s">
        <v>1779</v>
      </c>
      <c r="E340" s="19" t="s">
        <v>1921</v>
      </c>
      <c r="F340" s="19">
        <v>14.6</v>
      </c>
      <c r="G340" s="20">
        <v>80</v>
      </c>
      <c r="H340" s="16">
        <f t="shared" si="5"/>
        <v>1168</v>
      </c>
    </row>
    <row r="341" ht="20" customHeight="1" spans="1:8">
      <c r="A341" s="12">
        <v>337</v>
      </c>
      <c r="B341" s="13" t="s">
        <v>1922</v>
      </c>
      <c r="C341" s="19" t="s">
        <v>1796</v>
      </c>
      <c r="D341" s="52" t="s">
        <v>1785</v>
      </c>
      <c r="E341" s="19" t="s">
        <v>1923</v>
      </c>
      <c r="F341" s="19">
        <v>6.6</v>
      </c>
      <c r="G341" s="20">
        <v>80</v>
      </c>
      <c r="H341" s="16">
        <f t="shared" si="5"/>
        <v>528</v>
      </c>
    </row>
    <row r="342" ht="20" customHeight="1" spans="1:8">
      <c r="A342" s="12">
        <v>338</v>
      </c>
      <c r="B342" s="13" t="s">
        <v>1924</v>
      </c>
      <c r="C342" s="19" t="s">
        <v>1771</v>
      </c>
      <c r="D342" s="52" t="s">
        <v>317</v>
      </c>
      <c r="E342" s="19" t="s">
        <v>1925</v>
      </c>
      <c r="F342" s="19">
        <v>16.7</v>
      </c>
      <c r="G342" s="20">
        <v>80</v>
      </c>
      <c r="H342" s="16">
        <f t="shared" si="5"/>
        <v>1336</v>
      </c>
    </row>
    <row r="343" ht="20" customHeight="1" spans="1:8">
      <c r="A343" s="12">
        <v>339</v>
      </c>
      <c r="B343" s="13" t="s">
        <v>1926</v>
      </c>
      <c r="C343" s="19" t="s">
        <v>1927</v>
      </c>
      <c r="D343" s="52" t="s">
        <v>1928</v>
      </c>
      <c r="E343" s="19" t="s">
        <v>1929</v>
      </c>
      <c r="F343" s="19">
        <v>32.2</v>
      </c>
      <c r="G343" s="20">
        <v>80</v>
      </c>
      <c r="H343" s="16">
        <f t="shared" si="5"/>
        <v>2576</v>
      </c>
    </row>
    <row r="344" ht="20" customHeight="1" spans="1:8">
      <c r="A344" s="12">
        <v>340</v>
      </c>
      <c r="B344" s="13" t="s">
        <v>1930</v>
      </c>
      <c r="C344" s="19" t="s">
        <v>1775</v>
      </c>
      <c r="D344" s="52" t="s">
        <v>1928</v>
      </c>
      <c r="E344" s="19" t="s">
        <v>1931</v>
      </c>
      <c r="F344" s="19">
        <v>14.3</v>
      </c>
      <c r="G344" s="20">
        <v>80</v>
      </c>
      <c r="H344" s="16">
        <f t="shared" si="5"/>
        <v>1144</v>
      </c>
    </row>
    <row r="345" ht="20" customHeight="1" spans="1:8">
      <c r="A345" s="12">
        <v>341</v>
      </c>
      <c r="B345" s="13" t="s">
        <v>1932</v>
      </c>
      <c r="C345" s="19" t="s">
        <v>1803</v>
      </c>
      <c r="D345" s="52" t="s">
        <v>1933</v>
      </c>
      <c r="E345" s="19" t="s">
        <v>1934</v>
      </c>
      <c r="F345" s="19">
        <v>22.5</v>
      </c>
      <c r="G345" s="20">
        <v>80</v>
      </c>
      <c r="H345" s="16">
        <f t="shared" si="5"/>
        <v>1800</v>
      </c>
    </row>
    <row r="346" ht="20" customHeight="1" spans="1:8">
      <c r="A346" s="12">
        <v>342</v>
      </c>
      <c r="B346" s="13" t="s">
        <v>1935</v>
      </c>
      <c r="C346" s="19" t="s">
        <v>1803</v>
      </c>
      <c r="D346" s="52" t="s">
        <v>1874</v>
      </c>
      <c r="E346" s="19" t="s">
        <v>1936</v>
      </c>
      <c r="F346" s="19">
        <v>31.2</v>
      </c>
      <c r="G346" s="20">
        <v>80</v>
      </c>
      <c r="H346" s="16">
        <f t="shared" si="5"/>
        <v>2496</v>
      </c>
    </row>
    <row r="347" ht="20" customHeight="1" spans="1:8">
      <c r="A347" s="12">
        <v>343</v>
      </c>
      <c r="B347" s="13" t="s">
        <v>1937</v>
      </c>
      <c r="C347" s="19" t="s">
        <v>1809</v>
      </c>
      <c r="D347" s="52" t="s">
        <v>1938</v>
      </c>
      <c r="E347" s="19" t="s">
        <v>1939</v>
      </c>
      <c r="F347" s="19">
        <v>11.5</v>
      </c>
      <c r="G347" s="20">
        <v>80</v>
      </c>
      <c r="H347" s="16">
        <f t="shared" si="5"/>
        <v>920</v>
      </c>
    </row>
    <row r="348" ht="20" customHeight="1" spans="1:8">
      <c r="A348" s="12">
        <v>344</v>
      </c>
      <c r="B348" s="13" t="s">
        <v>1940</v>
      </c>
      <c r="C348" s="19" t="s">
        <v>1941</v>
      </c>
      <c r="D348" s="52" t="s">
        <v>1928</v>
      </c>
      <c r="E348" s="19" t="s">
        <v>1942</v>
      </c>
      <c r="F348" s="19">
        <v>31.5</v>
      </c>
      <c r="G348" s="20">
        <v>80</v>
      </c>
      <c r="H348" s="16">
        <f t="shared" si="5"/>
        <v>2520</v>
      </c>
    </row>
    <row r="349" ht="20" customHeight="1" spans="1:8">
      <c r="A349" s="12">
        <v>345</v>
      </c>
      <c r="B349" s="13" t="s">
        <v>1943</v>
      </c>
      <c r="C349" s="19" t="s">
        <v>1891</v>
      </c>
      <c r="D349" s="52" t="s">
        <v>1928</v>
      </c>
      <c r="E349" s="19" t="s">
        <v>1944</v>
      </c>
      <c r="F349" s="19">
        <v>32.1</v>
      </c>
      <c r="G349" s="20">
        <v>80</v>
      </c>
      <c r="H349" s="16">
        <f t="shared" si="5"/>
        <v>2568</v>
      </c>
    </row>
    <row r="350" ht="20" customHeight="1" spans="1:8">
      <c r="A350" s="12">
        <v>346</v>
      </c>
      <c r="B350" s="13" t="s">
        <v>1945</v>
      </c>
      <c r="C350" s="19" t="s">
        <v>1864</v>
      </c>
      <c r="D350" s="52" t="s">
        <v>1928</v>
      </c>
      <c r="E350" s="19" t="s">
        <v>1946</v>
      </c>
      <c r="F350" s="19">
        <v>31.3</v>
      </c>
      <c r="G350" s="20">
        <v>80</v>
      </c>
      <c r="H350" s="16">
        <f t="shared" si="5"/>
        <v>2504</v>
      </c>
    </row>
    <row r="351" ht="20" customHeight="1" spans="1:8">
      <c r="A351" s="12">
        <v>347</v>
      </c>
      <c r="B351" s="13" t="s">
        <v>1947</v>
      </c>
      <c r="C351" s="19" t="s">
        <v>1948</v>
      </c>
      <c r="D351" s="52" t="s">
        <v>1949</v>
      </c>
      <c r="E351" s="19" t="s">
        <v>1950</v>
      </c>
      <c r="F351" s="19">
        <v>34.4</v>
      </c>
      <c r="G351" s="20">
        <v>80</v>
      </c>
      <c r="H351" s="16">
        <f t="shared" si="5"/>
        <v>2752</v>
      </c>
    </row>
    <row r="352" ht="20" customHeight="1" spans="1:8">
      <c r="A352" s="12">
        <v>348</v>
      </c>
      <c r="B352" s="13" t="s">
        <v>303</v>
      </c>
      <c r="C352" s="19" t="s">
        <v>1790</v>
      </c>
      <c r="D352" s="52" t="s">
        <v>1058</v>
      </c>
      <c r="E352" s="19" t="s">
        <v>1951</v>
      </c>
      <c r="F352" s="19">
        <v>18.4</v>
      </c>
      <c r="G352" s="20">
        <v>80</v>
      </c>
      <c r="H352" s="16">
        <f t="shared" si="5"/>
        <v>1472</v>
      </c>
    </row>
    <row r="353" ht="20" customHeight="1" spans="1:8">
      <c r="A353" s="12">
        <v>349</v>
      </c>
      <c r="B353" s="13" t="s">
        <v>1952</v>
      </c>
      <c r="C353" s="19" t="s">
        <v>1775</v>
      </c>
      <c r="D353" s="52" t="s">
        <v>1953</v>
      </c>
      <c r="E353" s="19" t="s">
        <v>1954</v>
      </c>
      <c r="F353" s="19">
        <v>34.6</v>
      </c>
      <c r="G353" s="20">
        <v>80</v>
      </c>
      <c r="H353" s="16">
        <f t="shared" si="5"/>
        <v>2768</v>
      </c>
    </row>
    <row r="354" ht="20" customHeight="1" spans="1:8">
      <c r="A354" s="12">
        <v>350</v>
      </c>
      <c r="B354" s="13" t="s">
        <v>1955</v>
      </c>
      <c r="C354" s="19" t="s">
        <v>1809</v>
      </c>
      <c r="D354" s="52" t="s">
        <v>1830</v>
      </c>
      <c r="E354" s="19" t="s">
        <v>1956</v>
      </c>
      <c r="F354" s="19">
        <v>21.3</v>
      </c>
      <c r="G354" s="20">
        <v>80</v>
      </c>
      <c r="H354" s="16">
        <f t="shared" si="5"/>
        <v>1704</v>
      </c>
    </row>
    <row r="355" ht="20" customHeight="1" spans="1:8">
      <c r="A355" s="12">
        <v>351</v>
      </c>
      <c r="B355" s="13" t="s">
        <v>1957</v>
      </c>
      <c r="C355" s="19" t="s">
        <v>1796</v>
      </c>
      <c r="D355" s="52" t="s">
        <v>1958</v>
      </c>
      <c r="E355" s="19" t="s">
        <v>1959</v>
      </c>
      <c r="F355" s="19">
        <v>11.8</v>
      </c>
      <c r="G355" s="20">
        <v>80</v>
      </c>
      <c r="H355" s="16">
        <f t="shared" si="5"/>
        <v>944</v>
      </c>
    </row>
    <row r="356" ht="20" customHeight="1" spans="1:8">
      <c r="A356" s="12">
        <v>352</v>
      </c>
      <c r="B356" s="13" t="s">
        <v>1960</v>
      </c>
      <c r="C356" s="19" t="s">
        <v>1790</v>
      </c>
      <c r="D356" s="52" t="s">
        <v>1779</v>
      </c>
      <c r="E356" s="19" t="s">
        <v>1961</v>
      </c>
      <c r="F356" s="19">
        <v>24.4</v>
      </c>
      <c r="G356" s="20">
        <v>80</v>
      </c>
      <c r="H356" s="16">
        <f t="shared" si="5"/>
        <v>1952</v>
      </c>
    </row>
    <row r="357" ht="20" customHeight="1" spans="1:8">
      <c r="A357" s="12">
        <v>353</v>
      </c>
      <c r="B357" s="13" t="s">
        <v>1962</v>
      </c>
      <c r="C357" s="19" t="s">
        <v>1771</v>
      </c>
      <c r="D357" s="52" t="s">
        <v>1779</v>
      </c>
      <c r="E357" s="19" t="s">
        <v>1963</v>
      </c>
      <c r="F357" s="19">
        <v>12.9</v>
      </c>
      <c r="G357" s="20">
        <v>80</v>
      </c>
      <c r="H357" s="16">
        <f t="shared" si="5"/>
        <v>1032</v>
      </c>
    </row>
    <row r="358" ht="20" customHeight="1" spans="1:8">
      <c r="A358" s="12">
        <v>354</v>
      </c>
      <c r="B358" s="13" t="s">
        <v>1964</v>
      </c>
      <c r="C358" s="19" t="s">
        <v>1796</v>
      </c>
      <c r="D358" s="52" t="s">
        <v>1079</v>
      </c>
      <c r="E358" s="19" t="s">
        <v>1965</v>
      </c>
      <c r="F358" s="19">
        <v>22.9</v>
      </c>
      <c r="G358" s="20">
        <v>80</v>
      </c>
      <c r="H358" s="16">
        <f t="shared" si="5"/>
        <v>1832</v>
      </c>
    </row>
    <row r="359" ht="20" customHeight="1" spans="1:8">
      <c r="A359" s="12">
        <v>355</v>
      </c>
      <c r="B359" s="13" t="s">
        <v>1966</v>
      </c>
      <c r="C359" s="19" t="s">
        <v>1803</v>
      </c>
      <c r="D359" s="52" t="s">
        <v>1806</v>
      </c>
      <c r="E359" s="19" t="s">
        <v>1967</v>
      </c>
      <c r="F359" s="19">
        <v>19.1</v>
      </c>
      <c r="G359" s="20">
        <v>80</v>
      </c>
      <c r="H359" s="16">
        <f t="shared" si="5"/>
        <v>1528</v>
      </c>
    </row>
    <row r="360" ht="20" customHeight="1" spans="1:8">
      <c r="A360" s="12">
        <v>356</v>
      </c>
      <c r="B360" s="13" t="s">
        <v>1968</v>
      </c>
      <c r="C360" s="19" t="s">
        <v>1796</v>
      </c>
      <c r="D360" s="52" t="s">
        <v>226</v>
      </c>
      <c r="E360" s="19" t="s">
        <v>1969</v>
      </c>
      <c r="F360" s="19">
        <v>23.3</v>
      </c>
      <c r="G360" s="20">
        <v>80</v>
      </c>
      <c r="H360" s="16">
        <f t="shared" si="5"/>
        <v>1864</v>
      </c>
    </row>
    <row r="361" ht="20" customHeight="1" spans="1:8">
      <c r="A361" s="12">
        <v>357</v>
      </c>
      <c r="B361" s="13" t="s">
        <v>1970</v>
      </c>
      <c r="C361" s="19" t="s">
        <v>1778</v>
      </c>
      <c r="D361" s="52" t="s">
        <v>1971</v>
      </c>
      <c r="E361" s="19" t="s">
        <v>1972</v>
      </c>
      <c r="F361" s="19">
        <v>16.3</v>
      </c>
      <c r="G361" s="20">
        <v>80</v>
      </c>
      <c r="H361" s="16">
        <f t="shared" si="5"/>
        <v>1304</v>
      </c>
    </row>
    <row r="362" ht="20" customHeight="1" spans="1:8">
      <c r="A362" s="12">
        <v>358</v>
      </c>
      <c r="B362" s="13" t="s">
        <v>1973</v>
      </c>
      <c r="C362" s="19" t="s">
        <v>907</v>
      </c>
      <c r="D362" s="52" t="s">
        <v>1826</v>
      </c>
      <c r="E362" s="19" t="s">
        <v>1974</v>
      </c>
      <c r="F362" s="19">
        <v>13.2</v>
      </c>
      <c r="G362" s="20">
        <v>80</v>
      </c>
      <c r="H362" s="16">
        <f t="shared" si="5"/>
        <v>1056</v>
      </c>
    </row>
    <row r="363" ht="20" customHeight="1" spans="1:8">
      <c r="A363" s="12">
        <v>359</v>
      </c>
      <c r="B363" s="13" t="s">
        <v>1975</v>
      </c>
      <c r="C363" s="19" t="s">
        <v>1825</v>
      </c>
      <c r="D363" s="52" t="s">
        <v>1859</v>
      </c>
      <c r="E363" s="19" t="s">
        <v>1976</v>
      </c>
      <c r="F363" s="19">
        <v>13.1</v>
      </c>
      <c r="G363" s="20">
        <v>80</v>
      </c>
      <c r="H363" s="16">
        <f t="shared" si="5"/>
        <v>1048</v>
      </c>
    </row>
    <row r="364" ht="20" customHeight="1" spans="1:8">
      <c r="A364" s="12">
        <v>360</v>
      </c>
      <c r="B364" s="13" t="s">
        <v>1977</v>
      </c>
      <c r="C364" s="19" t="s">
        <v>907</v>
      </c>
      <c r="D364" s="52" t="s">
        <v>1785</v>
      </c>
      <c r="E364" s="19" t="s">
        <v>1978</v>
      </c>
      <c r="F364" s="19">
        <v>19.1</v>
      </c>
      <c r="G364" s="20">
        <v>80</v>
      </c>
      <c r="H364" s="16">
        <f t="shared" si="5"/>
        <v>1528</v>
      </c>
    </row>
    <row r="365" ht="20" customHeight="1" spans="1:8">
      <c r="A365" s="12">
        <v>361</v>
      </c>
      <c r="B365" s="13" t="s">
        <v>1979</v>
      </c>
      <c r="C365" s="19" t="s">
        <v>907</v>
      </c>
      <c r="D365" s="52" t="s">
        <v>1779</v>
      </c>
      <c r="E365" s="19" t="s">
        <v>1980</v>
      </c>
      <c r="F365" s="19">
        <v>12.7</v>
      </c>
      <c r="G365" s="20">
        <v>80</v>
      </c>
      <c r="H365" s="16">
        <f t="shared" si="5"/>
        <v>1016</v>
      </c>
    </row>
    <row r="366" ht="20" customHeight="1" spans="1:8">
      <c r="A366" s="12">
        <v>362</v>
      </c>
      <c r="B366" s="13" t="s">
        <v>1981</v>
      </c>
      <c r="C366" s="19" t="s">
        <v>907</v>
      </c>
      <c r="D366" s="52" t="s">
        <v>1779</v>
      </c>
      <c r="E366" s="19" t="s">
        <v>1982</v>
      </c>
      <c r="F366" s="19">
        <v>23.6</v>
      </c>
      <c r="G366" s="20">
        <v>80</v>
      </c>
      <c r="H366" s="16">
        <f t="shared" si="5"/>
        <v>1888</v>
      </c>
    </row>
    <row r="367" ht="20" customHeight="1" spans="1:8">
      <c r="A367" s="12">
        <v>363</v>
      </c>
      <c r="B367" s="13" t="s">
        <v>1983</v>
      </c>
      <c r="C367" s="19" t="s">
        <v>1771</v>
      </c>
      <c r="D367" s="52" t="s">
        <v>1830</v>
      </c>
      <c r="E367" s="19" t="s">
        <v>1984</v>
      </c>
      <c r="F367" s="19">
        <v>27</v>
      </c>
      <c r="G367" s="20">
        <v>80</v>
      </c>
      <c r="H367" s="16">
        <f t="shared" si="5"/>
        <v>2160</v>
      </c>
    </row>
    <row r="368" ht="20" customHeight="1" spans="1:8">
      <c r="A368" s="12">
        <v>364</v>
      </c>
      <c r="B368" s="13" t="s">
        <v>1985</v>
      </c>
      <c r="C368" s="19" t="s">
        <v>1781</v>
      </c>
      <c r="D368" s="52" t="s">
        <v>1986</v>
      </c>
      <c r="E368" s="19" t="s">
        <v>1987</v>
      </c>
      <c r="F368" s="19">
        <v>31</v>
      </c>
      <c r="G368" s="20">
        <v>80</v>
      </c>
      <c r="H368" s="16">
        <f t="shared" si="5"/>
        <v>2480</v>
      </c>
    </row>
    <row r="369" ht="20" customHeight="1" spans="1:8">
      <c r="A369" s="12">
        <v>365</v>
      </c>
      <c r="B369" s="13" t="s">
        <v>1988</v>
      </c>
      <c r="C369" s="19" t="s">
        <v>1771</v>
      </c>
      <c r="D369" s="52" t="s">
        <v>1986</v>
      </c>
      <c r="E369" s="19" t="s">
        <v>1989</v>
      </c>
      <c r="F369" s="19">
        <v>23.5</v>
      </c>
      <c r="G369" s="20">
        <v>80</v>
      </c>
      <c r="H369" s="16">
        <f t="shared" si="5"/>
        <v>1880</v>
      </c>
    </row>
    <row r="370" ht="20" customHeight="1" spans="1:8">
      <c r="A370" s="12">
        <v>366</v>
      </c>
      <c r="B370" s="13" t="s">
        <v>1990</v>
      </c>
      <c r="C370" s="19" t="s">
        <v>1803</v>
      </c>
      <c r="D370" s="52" t="s">
        <v>1949</v>
      </c>
      <c r="E370" s="19" t="s">
        <v>1991</v>
      </c>
      <c r="F370" s="19">
        <v>25.1</v>
      </c>
      <c r="G370" s="20">
        <v>80</v>
      </c>
      <c r="H370" s="16">
        <f t="shared" si="5"/>
        <v>2008</v>
      </c>
    </row>
    <row r="371" ht="20" customHeight="1" spans="1:8">
      <c r="A371" s="12">
        <v>367</v>
      </c>
      <c r="B371" s="13" t="s">
        <v>1992</v>
      </c>
      <c r="C371" s="19" t="s">
        <v>1778</v>
      </c>
      <c r="D371" s="52" t="s">
        <v>1874</v>
      </c>
      <c r="E371" s="19" t="s">
        <v>1993</v>
      </c>
      <c r="F371" s="19">
        <v>17.3</v>
      </c>
      <c r="G371" s="20">
        <v>80</v>
      </c>
      <c r="H371" s="16">
        <f t="shared" si="5"/>
        <v>1384</v>
      </c>
    </row>
    <row r="372" ht="20" customHeight="1" spans="1:8">
      <c r="A372" s="12">
        <v>368</v>
      </c>
      <c r="B372" s="13" t="s">
        <v>1994</v>
      </c>
      <c r="C372" s="19" t="s">
        <v>1796</v>
      </c>
      <c r="D372" s="52" t="s">
        <v>1986</v>
      </c>
      <c r="E372" s="19" t="s">
        <v>1995</v>
      </c>
      <c r="F372" s="19">
        <v>10</v>
      </c>
      <c r="G372" s="20">
        <v>80</v>
      </c>
      <c r="H372" s="16">
        <f t="shared" si="5"/>
        <v>800</v>
      </c>
    </row>
    <row r="373" ht="20" customHeight="1" spans="1:8">
      <c r="A373" s="12">
        <v>369</v>
      </c>
      <c r="B373" s="13" t="s">
        <v>1996</v>
      </c>
      <c r="C373" s="19" t="s">
        <v>907</v>
      </c>
      <c r="D373" s="52" t="s">
        <v>1986</v>
      </c>
      <c r="E373" s="19" t="s">
        <v>1997</v>
      </c>
      <c r="F373" s="19">
        <v>50.3</v>
      </c>
      <c r="G373" s="20">
        <v>80</v>
      </c>
      <c r="H373" s="16">
        <f t="shared" si="5"/>
        <v>4024</v>
      </c>
    </row>
    <row r="374" ht="20" customHeight="1" spans="1:8">
      <c r="A374" s="12">
        <v>370</v>
      </c>
      <c r="B374" s="13" t="s">
        <v>1998</v>
      </c>
      <c r="C374" s="19" t="s">
        <v>1781</v>
      </c>
      <c r="D374" s="52" t="s">
        <v>1999</v>
      </c>
      <c r="E374" s="19" t="s">
        <v>2000</v>
      </c>
      <c r="F374" s="19">
        <v>9.8</v>
      </c>
      <c r="G374" s="20">
        <v>80</v>
      </c>
      <c r="H374" s="16">
        <f t="shared" si="5"/>
        <v>784</v>
      </c>
    </row>
    <row r="375" ht="20" customHeight="1" spans="1:8">
      <c r="A375" s="12">
        <v>371</v>
      </c>
      <c r="B375" s="13" t="s">
        <v>2001</v>
      </c>
      <c r="C375" s="19" t="s">
        <v>907</v>
      </c>
      <c r="D375" s="52" t="s">
        <v>1874</v>
      </c>
      <c r="E375" s="19" t="s">
        <v>2002</v>
      </c>
      <c r="F375" s="19">
        <v>10.2</v>
      </c>
      <c r="G375" s="20">
        <v>80</v>
      </c>
      <c r="H375" s="16">
        <f t="shared" si="5"/>
        <v>816</v>
      </c>
    </row>
    <row r="376" ht="20" customHeight="1" spans="1:8">
      <c r="A376" s="12">
        <v>372</v>
      </c>
      <c r="B376" s="13" t="s">
        <v>2003</v>
      </c>
      <c r="C376" s="19" t="s">
        <v>2004</v>
      </c>
      <c r="D376" s="52" t="s">
        <v>1986</v>
      </c>
      <c r="E376" s="19" t="s">
        <v>2005</v>
      </c>
      <c r="F376" s="19">
        <v>19.6</v>
      </c>
      <c r="G376" s="20">
        <v>80</v>
      </c>
      <c r="H376" s="16">
        <f t="shared" si="5"/>
        <v>1568</v>
      </c>
    </row>
    <row r="377" ht="20" customHeight="1" spans="1:8">
      <c r="A377" s="12">
        <v>373</v>
      </c>
      <c r="B377" s="13" t="s">
        <v>2006</v>
      </c>
      <c r="C377" s="19" t="s">
        <v>2007</v>
      </c>
      <c r="D377" s="52" t="s">
        <v>1874</v>
      </c>
      <c r="E377" s="19" t="s">
        <v>2008</v>
      </c>
      <c r="F377" s="19">
        <v>15.2</v>
      </c>
      <c r="G377" s="20">
        <v>80</v>
      </c>
      <c r="H377" s="16">
        <f t="shared" si="5"/>
        <v>1216</v>
      </c>
    </row>
    <row r="378" ht="20" customHeight="1" spans="1:8">
      <c r="A378" s="12">
        <v>374</v>
      </c>
      <c r="B378" s="13" t="s">
        <v>2009</v>
      </c>
      <c r="C378" s="19" t="s">
        <v>1910</v>
      </c>
      <c r="D378" s="52" t="s">
        <v>2010</v>
      </c>
      <c r="E378" s="19" t="s">
        <v>2011</v>
      </c>
      <c r="F378" s="19">
        <v>11.5</v>
      </c>
      <c r="G378" s="20">
        <v>80</v>
      </c>
      <c r="H378" s="16">
        <f t="shared" si="5"/>
        <v>920</v>
      </c>
    </row>
    <row r="379" ht="20" customHeight="1" spans="1:8">
      <c r="A379" s="12">
        <v>375</v>
      </c>
      <c r="B379" s="13" t="s">
        <v>2012</v>
      </c>
      <c r="C379" s="19" t="s">
        <v>1809</v>
      </c>
      <c r="D379" s="52" t="s">
        <v>2013</v>
      </c>
      <c r="E379" s="19" t="s">
        <v>2014</v>
      </c>
      <c r="F379" s="19">
        <v>40.1</v>
      </c>
      <c r="G379" s="20">
        <v>80</v>
      </c>
      <c r="H379" s="16">
        <f t="shared" si="5"/>
        <v>3208</v>
      </c>
    </row>
    <row r="380" ht="20" customHeight="1" spans="1:8">
      <c r="A380" s="12">
        <v>376</v>
      </c>
      <c r="B380" s="13" t="s">
        <v>2015</v>
      </c>
      <c r="C380" s="19" t="s">
        <v>1781</v>
      </c>
      <c r="D380" s="52" t="s">
        <v>1779</v>
      </c>
      <c r="E380" s="19" t="s">
        <v>2016</v>
      </c>
      <c r="F380" s="19">
        <v>25</v>
      </c>
      <c r="G380" s="20">
        <v>80</v>
      </c>
      <c r="H380" s="16">
        <f t="shared" si="5"/>
        <v>2000</v>
      </c>
    </row>
    <row r="381" ht="20" customHeight="1" spans="1:8">
      <c r="A381" s="12">
        <v>377</v>
      </c>
      <c r="B381" s="13" t="s">
        <v>2017</v>
      </c>
      <c r="C381" s="19" t="s">
        <v>1771</v>
      </c>
      <c r="D381" s="52" t="s">
        <v>2013</v>
      </c>
      <c r="E381" s="19" t="s">
        <v>2018</v>
      </c>
      <c r="F381" s="19">
        <v>21</v>
      </c>
      <c r="G381" s="20">
        <v>80</v>
      </c>
      <c r="H381" s="16">
        <f t="shared" si="5"/>
        <v>1680</v>
      </c>
    </row>
    <row r="382" ht="20" customHeight="1" spans="1:8">
      <c r="A382" s="12">
        <v>378</v>
      </c>
      <c r="B382" s="13" t="s">
        <v>2019</v>
      </c>
      <c r="C382" s="19" t="s">
        <v>1790</v>
      </c>
      <c r="D382" s="52" t="s">
        <v>576</v>
      </c>
      <c r="E382" s="19" t="s">
        <v>2020</v>
      </c>
      <c r="F382" s="19">
        <v>80.5</v>
      </c>
      <c r="G382" s="20">
        <v>80</v>
      </c>
      <c r="H382" s="16">
        <f t="shared" si="5"/>
        <v>6440</v>
      </c>
    </row>
    <row r="383" ht="20" customHeight="1" spans="1:8">
      <c r="A383" s="12">
        <v>379</v>
      </c>
      <c r="B383" s="13" t="s">
        <v>2021</v>
      </c>
      <c r="C383" s="19" t="s">
        <v>907</v>
      </c>
      <c r="D383" s="52" t="s">
        <v>1779</v>
      </c>
      <c r="E383" s="19" t="s">
        <v>2022</v>
      </c>
      <c r="F383" s="19">
        <v>38</v>
      </c>
      <c r="G383" s="20">
        <v>80</v>
      </c>
      <c r="H383" s="16">
        <f t="shared" si="5"/>
        <v>3040</v>
      </c>
    </row>
    <row r="384" ht="20" customHeight="1" spans="1:8">
      <c r="A384" s="12">
        <v>380</v>
      </c>
      <c r="B384" s="13" t="s">
        <v>2023</v>
      </c>
      <c r="C384" s="19" t="s">
        <v>907</v>
      </c>
      <c r="D384" s="52" t="s">
        <v>1779</v>
      </c>
      <c r="E384" s="19" t="s">
        <v>2024</v>
      </c>
      <c r="F384" s="19">
        <v>28</v>
      </c>
      <c r="G384" s="20">
        <v>80</v>
      </c>
      <c r="H384" s="16">
        <f t="shared" si="5"/>
        <v>2240</v>
      </c>
    </row>
    <row r="385" ht="20" customHeight="1" spans="1:8">
      <c r="A385" s="12">
        <v>381</v>
      </c>
      <c r="B385" s="13" t="s">
        <v>2025</v>
      </c>
      <c r="C385" s="19" t="s">
        <v>1809</v>
      </c>
      <c r="D385" s="52" t="s">
        <v>1779</v>
      </c>
      <c r="E385" s="19" t="s">
        <v>2026</v>
      </c>
      <c r="F385" s="19">
        <v>53</v>
      </c>
      <c r="G385" s="20">
        <v>80</v>
      </c>
      <c r="H385" s="16">
        <f t="shared" si="5"/>
        <v>4240</v>
      </c>
    </row>
    <row r="386" ht="20" customHeight="1" spans="1:8">
      <c r="A386" s="12">
        <v>382</v>
      </c>
      <c r="B386" s="13" t="s">
        <v>2027</v>
      </c>
      <c r="C386" s="19" t="s">
        <v>1784</v>
      </c>
      <c r="D386" s="52" t="s">
        <v>1779</v>
      </c>
      <c r="E386" s="19" t="s">
        <v>2028</v>
      </c>
      <c r="F386" s="19">
        <v>33</v>
      </c>
      <c r="G386" s="20">
        <v>80</v>
      </c>
      <c r="H386" s="16">
        <f t="shared" si="5"/>
        <v>2640</v>
      </c>
    </row>
    <row r="387" ht="20" customHeight="1" spans="1:8">
      <c r="A387" s="12">
        <v>383</v>
      </c>
      <c r="B387" s="13" t="s">
        <v>2029</v>
      </c>
      <c r="C387" s="19" t="s">
        <v>1796</v>
      </c>
      <c r="D387" s="52" t="s">
        <v>957</v>
      </c>
      <c r="E387" s="19" t="s">
        <v>2030</v>
      </c>
      <c r="F387" s="19">
        <v>93</v>
      </c>
      <c r="G387" s="20">
        <v>80</v>
      </c>
      <c r="H387" s="16">
        <f t="shared" si="5"/>
        <v>7440</v>
      </c>
    </row>
    <row r="388" ht="20" customHeight="1" spans="1:8">
      <c r="A388" s="12">
        <v>384</v>
      </c>
      <c r="B388" s="13" t="s">
        <v>2031</v>
      </c>
      <c r="C388" s="19" t="s">
        <v>1891</v>
      </c>
      <c r="D388" s="52" t="s">
        <v>2032</v>
      </c>
      <c r="E388" s="19" t="s">
        <v>2033</v>
      </c>
      <c r="F388" s="19">
        <v>28</v>
      </c>
      <c r="G388" s="20">
        <v>80</v>
      </c>
      <c r="H388" s="16">
        <f t="shared" si="5"/>
        <v>2240</v>
      </c>
    </row>
    <row r="389" ht="20" customHeight="1" spans="1:8">
      <c r="A389" s="12">
        <v>385</v>
      </c>
      <c r="B389" s="13" t="s">
        <v>2034</v>
      </c>
      <c r="C389" s="19" t="s">
        <v>1775</v>
      </c>
      <c r="D389" s="52" t="s">
        <v>2035</v>
      </c>
      <c r="E389" s="19" t="s">
        <v>2036</v>
      </c>
      <c r="F389" s="19">
        <v>193</v>
      </c>
      <c r="G389" s="20">
        <v>80</v>
      </c>
      <c r="H389" s="16">
        <f t="shared" ref="H389:H452" si="6">F389*G389</f>
        <v>15440</v>
      </c>
    </row>
    <row r="390" ht="20" customHeight="1" spans="1:8">
      <c r="A390" s="12">
        <v>386</v>
      </c>
      <c r="B390" s="13" t="s">
        <v>2037</v>
      </c>
      <c r="C390" s="19" t="s">
        <v>1784</v>
      </c>
      <c r="D390" s="52" t="s">
        <v>2038</v>
      </c>
      <c r="E390" s="19" t="s">
        <v>2039</v>
      </c>
      <c r="F390" s="19">
        <v>147</v>
      </c>
      <c r="G390" s="20">
        <v>80</v>
      </c>
      <c r="H390" s="16">
        <f t="shared" si="6"/>
        <v>11760</v>
      </c>
    </row>
    <row r="391" ht="20" customHeight="1" spans="1:8">
      <c r="A391" s="12">
        <v>387</v>
      </c>
      <c r="B391" s="13" t="s">
        <v>2040</v>
      </c>
      <c r="C391" s="19" t="s">
        <v>1778</v>
      </c>
      <c r="D391" s="52" t="s">
        <v>1907</v>
      </c>
      <c r="E391" s="19" t="s">
        <v>2041</v>
      </c>
      <c r="F391" s="19">
        <v>140</v>
      </c>
      <c r="G391" s="20">
        <v>80</v>
      </c>
      <c r="H391" s="16">
        <f t="shared" si="6"/>
        <v>11200</v>
      </c>
    </row>
    <row r="392" ht="20" customHeight="1" spans="1:8">
      <c r="A392" s="12">
        <v>388</v>
      </c>
      <c r="B392" s="13" t="s">
        <v>2042</v>
      </c>
      <c r="C392" s="19" t="s">
        <v>1809</v>
      </c>
      <c r="D392" s="52" t="s">
        <v>2043</v>
      </c>
      <c r="E392" s="19" t="s">
        <v>2044</v>
      </c>
      <c r="F392" s="19">
        <v>190</v>
      </c>
      <c r="G392" s="20">
        <v>80</v>
      </c>
      <c r="H392" s="16">
        <f t="shared" si="6"/>
        <v>15200</v>
      </c>
    </row>
    <row r="393" ht="20" customHeight="1" spans="1:8">
      <c r="A393" s="12">
        <v>389</v>
      </c>
      <c r="B393" s="13" t="s">
        <v>2045</v>
      </c>
      <c r="C393" s="19" t="s">
        <v>1809</v>
      </c>
      <c r="D393" s="52" t="s">
        <v>2038</v>
      </c>
      <c r="E393" s="19" t="s">
        <v>2046</v>
      </c>
      <c r="F393" s="19">
        <v>20</v>
      </c>
      <c r="G393" s="20">
        <v>80</v>
      </c>
      <c r="H393" s="16">
        <f t="shared" si="6"/>
        <v>1600</v>
      </c>
    </row>
    <row r="394" ht="20" customHeight="1" spans="1:8">
      <c r="A394" s="12">
        <v>390</v>
      </c>
      <c r="B394" s="13" t="s">
        <v>2047</v>
      </c>
      <c r="C394" s="19" t="s">
        <v>1149</v>
      </c>
      <c r="D394" s="52" t="s">
        <v>1195</v>
      </c>
      <c r="E394" s="19" t="s">
        <v>2048</v>
      </c>
      <c r="F394" s="19">
        <v>46</v>
      </c>
      <c r="G394" s="17">
        <v>80</v>
      </c>
      <c r="H394" s="16">
        <f t="shared" si="6"/>
        <v>3680</v>
      </c>
    </row>
    <row r="395" ht="20" customHeight="1" spans="1:8">
      <c r="A395" s="12">
        <v>391</v>
      </c>
      <c r="B395" s="13" t="s">
        <v>2049</v>
      </c>
      <c r="C395" s="19" t="s">
        <v>1416</v>
      </c>
      <c r="D395" s="52" t="s">
        <v>234</v>
      </c>
      <c r="E395" s="19" t="s">
        <v>2050</v>
      </c>
      <c r="F395" s="19">
        <v>30</v>
      </c>
      <c r="G395" s="20">
        <v>80</v>
      </c>
      <c r="H395" s="16">
        <f t="shared" si="6"/>
        <v>2400</v>
      </c>
    </row>
    <row r="396" ht="20" customHeight="1" spans="1:8">
      <c r="A396" s="12">
        <v>392</v>
      </c>
      <c r="B396" s="13" t="s">
        <v>795</v>
      </c>
      <c r="C396" s="19" t="s">
        <v>1137</v>
      </c>
      <c r="D396" s="52" t="s">
        <v>1150</v>
      </c>
      <c r="E396" s="19" t="s">
        <v>2051</v>
      </c>
      <c r="F396" s="19">
        <v>20</v>
      </c>
      <c r="G396" s="20">
        <v>80</v>
      </c>
      <c r="H396" s="16">
        <f t="shared" si="6"/>
        <v>1600</v>
      </c>
    </row>
    <row r="397" ht="20" customHeight="1" spans="1:8">
      <c r="A397" s="12">
        <v>393</v>
      </c>
      <c r="B397" s="13" t="s">
        <v>2052</v>
      </c>
      <c r="C397" s="19" t="s">
        <v>2053</v>
      </c>
      <c r="D397" s="52" t="s">
        <v>2054</v>
      </c>
      <c r="E397" s="19" t="s">
        <v>2055</v>
      </c>
      <c r="F397" s="19">
        <v>10</v>
      </c>
      <c r="G397" s="20">
        <v>80</v>
      </c>
      <c r="H397" s="16">
        <f t="shared" si="6"/>
        <v>800</v>
      </c>
    </row>
    <row r="398" ht="20" customHeight="1" spans="1:8">
      <c r="A398" s="12">
        <v>394</v>
      </c>
      <c r="B398" s="13" t="s">
        <v>2056</v>
      </c>
      <c r="C398" s="19" t="s">
        <v>1245</v>
      </c>
      <c r="D398" s="52" t="s">
        <v>1187</v>
      </c>
      <c r="E398" s="19" t="s">
        <v>2057</v>
      </c>
      <c r="F398" s="19">
        <v>40</v>
      </c>
      <c r="G398" s="20">
        <v>80</v>
      </c>
      <c r="H398" s="16">
        <f t="shared" si="6"/>
        <v>3200</v>
      </c>
    </row>
    <row r="399" ht="20" customHeight="1" spans="1:8">
      <c r="A399" s="12">
        <v>395</v>
      </c>
      <c r="B399" s="13" t="s">
        <v>2058</v>
      </c>
      <c r="C399" s="19" t="s">
        <v>1178</v>
      </c>
      <c r="D399" s="52" t="s">
        <v>992</v>
      </c>
      <c r="E399" s="19" t="s">
        <v>2059</v>
      </c>
      <c r="F399" s="19">
        <v>10</v>
      </c>
      <c r="G399" s="20">
        <v>80</v>
      </c>
      <c r="H399" s="16">
        <f t="shared" si="6"/>
        <v>800</v>
      </c>
    </row>
    <row r="400" ht="20" customHeight="1" spans="1:8">
      <c r="A400" s="12">
        <v>396</v>
      </c>
      <c r="B400" s="13" t="s">
        <v>2060</v>
      </c>
      <c r="C400" s="19" t="s">
        <v>1149</v>
      </c>
      <c r="D400" s="52" t="s">
        <v>1175</v>
      </c>
      <c r="E400" s="19" t="s">
        <v>2061</v>
      </c>
      <c r="F400" s="19">
        <v>10</v>
      </c>
      <c r="G400" s="20">
        <v>80</v>
      </c>
      <c r="H400" s="16">
        <f t="shared" si="6"/>
        <v>800</v>
      </c>
    </row>
    <row r="401" ht="20" customHeight="1" spans="1:8">
      <c r="A401" s="12">
        <v>397</v>
      </c>
      <c r="B401" s="13" t="s">
        <v>2062</v>
      </c>
      <c r="C401" s="19" t="s">
        <v>1296</v>
      </c>
      <c r="D401" s="52" t="s">
        <v>2063</v>
      </c>
      <c r="E401" s="19" t="s">
        <v>2050</v>
      </c>
      <c r="F401" s="19">
        <v>20</v>
      </c>
      <c r="G401" s="20">
        <v>80</v>
      </c>
      <c r="H401" s="16">
        <f t="shared" si="6"/>
        <v>1600</v>
      </c>
    </row>
    <row r="402" ht="20" customHeight="1" spans="1:8">
      <c r="A402" s="12">
        <v>398</v>
      </c>
      <c r="B402" s="13" t="s">
        <v>2064</v>
      </c>
      <c r="C402" s="19" t="s">
        <v>1153</v>
      </c>
      <c r="D402" s="52" t="s">
        <v>1394</v>
      </c>
      <c r="E402" s="19" t="s">
        <v>2065</v>
      </c>
      <c r="F402" s="19">
        <v>16</v>
      </c>
      <c r="G402" s="20">
        <v>80</v>
      </c>
      <c r="H402" s="16">
        <f t="shared" si="6"/>
        <v>1280</v>
      </c>
    </row>
    <row r="403" ht="20" customHeight="1" spans="1:8">
      <c r="A403" s="12">
        <v>399</v>
      </c>
      <c r="B403" s="13" t="s">
        <v>2066</v>
      </c>
      <c r="C403" s="19" t="s">
        <v>1239</v>
      </c>
      <c r="D403" s="52" t="s">
        <v>1171</v>
      </c>
      <c r="E403" s="19" t="s">
        <v>2067</v>
      </c>
      <c r="F403" s="19">
        <v>20</v>
      </c>
      <c r="G403" s="17">
        <v>80</v>
      </c>
      <c r="H403" s="16">
        <f t="shared" si="6"/>
        <v>1600</v>
      </c>
    </row>
    <row r="404" ht="20" customHeight="1" spans="1:8">
      <c r="A404" s="12">
        <v>400</v>
      </c>
      <c r="B404" s="13" t="s">
        <v>2068</v>
      </c>
      <c r="C404" s="19" t="s">
        <v>2069</v>
      </c>
      <c r="D404" s="52" t="s">
        <v>163</v>
      </c>
      <c r="E404" s="19" t="s">
        <v>2070</v>
      </c>
      <c r="F404" s="19">
        <v>35</v>
      </c>
      <c r="G404" s="20">
        <v>80</v>
      </c>
      <c r="H404" s="16">
        <f t="shared" si="6"/>
        <v>2800</v>
      </c>
    </row>
    <row r="405" ht="20" customHeight="1" spans="1:8">
      <c r="A405" s="12">
        <v>401</v>
      </c>
      <c r="B405" s="13" t="s">
        <v>2071</v>
      </c>
      <c r="C405" s="19" t="s">
        <v>1257</v>
      </c>
      <c r="D405" s="52" t="s">
        <v>912</v>
      </c>
      <c r="E405" s="19" t="s">
        <v>2072</v>
      </c>
      <c r="F405" s="19">
        <v>20</v>
      </c>
      <c r="G405" s="20">
        <v>80</v>
      </c>
      <c r="H405" s="16">
        <f t="shared" si="6"/>
        <v>1600</v>
      </c>
    </row>
    <row r="406" ht="20" customHeight="1" spans="1:8">
      <c r="A406" s="12">
        <v>402</v>
      </c>
      <c r="B406" s="13" t="s">
        <v>2073</v>
      </c>
      <c r="C406" s="19" t="s">
        <v>1178</v>
      </c>
      <c r="D406" s="52" t="s">
        <v>1187</v>
      </c>
      <c r="E406" s="19" t="s">
        <v>2074</v>
      </c>
      <c r="F406" s="19">
        <v>25</v>
      </c>
      <c r="G406" s="20">
        <v>80</v>
      </c>
      <c r="H406" s="16">
        <f t="shared" si="6"/>
        <v>2000</v>
      </c>
    </row>
    <row r="407" ht="20" customHeight="1" spans="1:8">
      <c r="A407" s="12">
        <v>403</v>
      </c>
      <c r="B407" s="13" t="s">
        <v>2075</v>
      </c>
      <c r="C407" s="19" t="s">
        <v>1339</v>
      </c>
      <c r="D407" s="52" t="s">
        <v>1146</v>
      </c>
      <c r="E407" s="19" t="s">
        <v>2076</v>
      </c>
      <c r="F407" s="19">
        <v>28</v>
      </c>
      <c r="G407" s="20">
        <v>80</v>
      </c>
      <c r="H407" s="16">
        <f t="shared" si="6"/>
        <v>2240</v>
      </c>
    </row>
    <row r="408" ht="20" customHeight="1" spans="1:8">
      <c r="A408" s="12">
        <v>404</v>
      </c>
      <c r="B408" s="13" t="s">
        <v>2077</v>
      </c>
      <c r="C408" s="19" t="s">
        <v>1149</v>
      </c>
      <c r="D408" s="52" t="s">
        <v>2078</v>
      </c>
      <c r="E408" s="19" t="s">
        <v>2079</v>
      </c>
      <c r="F408" s="19">
        <v>45</v>
      </c>
      <c r="G408" s="20">
        <v>80</v>
      </c>
      <c r="H408" s="16">
        <f t="shared" si="6"/>
        <v>3600</v>
      </c>
    </row>
    <row r="409" ht="20" customHeight="1" spans="1:8">
      <c r="A409" s="12">
        <v>405</v>
      </c>
      <c r="B409" s="13" t="s">
        <v>2080</v>
      </c>
      <c r="C409" s="19" t="s">
        <v>1149</v>
      </c>
      <c r="D409" s="52" t="s">
        <v>1187</v>
      </c>
      <c r="E409" s="19" t="s">
        <v>2081</v>
      </c>
      <c r="F409" s="19">
        <v>12</v>
      </c>
      <c r="G409" s="20">
        <v>80</v>
      </c>
      <c r="H409" s="16">
        <f t="shared" si="6"/>
        <v>960</v>
      </c>
    </row>
    <row r="410" ht="20" customHeight="1" spans="1:8">
      <c r="A410" s="12">
        <v>406</v>
      </c>
      <c r="B410" s="13" t="s">
        <v>2082</v>
      </c>
      <c r="C410" s="19" t="s">
        <v>1153</v>
      </c>
      <c r="D410" s="52" t="s">
        <v>1187</v>
      </c>
      <c r="E410" s="19" t="s">
        <v>2083</v>
      </c>
      <c r="F410" s="19">
        <v>27</v>
      </c>
      <c r="G410" s="20">
        <v>80</v>
      </c>
      <c r="H410" s="16">
        <f t="shared" si="6"/>
        <v>2160</v>
      </c>
    </row>
    <row r="411" ht="20" customHeight="1" spans="1:8">
      <c r="A411" s="12">
        <v>407</v>
      </c>
      <c r="B411" s="13" t="s">
        <v>2084</v>
      </c>
      <c r="C411" s="19" t="s">
        <v>1343</v>
      </c>
      <c r="D411" s="52" t="s">
        <v>1164</v>
      </c>
      <c r="E411" s="19" t="s">
        <v>2085</v>
      </c>
      <c r="F411" s="19">
        <v>8</v>
      </c>
      <c r="G411" s="20">
        <v>80</v>
      </c>
      <c r="H411" s="16">
        <f t="shared" si="6"/>
        <v>640</v>
      </c>
    </row>
    <row r="412" ht="20" customHeight="1" spans="1:8">
      <c r="A412" s="12">
        <v>408</v>
      </c>
      <c r="B412" s="13" t="s">
        <v>2086</v>
      </c>
      <c r="C412" s="19" t="s">
        <v>1453</v>
      </c>
      <c r="D412" s="52" t="s">
        <v>2087</v>
      </c>
      <c r="E412" s="19" t="s">
        <v>2088</v>
      </c>
      <c r="F412" s="19">
        <v>15</v>
      </c>
      <c r="G412" s="17">
        <v>80</v>
      </c>
      <c r="H412" s="16">
        <f t="shared" si="6"/>
        <v>1200</v>
      </c>
    </row>
    <row r="413" ht="20" customHeight="1" spans="1:8">
      <c r="A413" s="12">
        <v>409</v>
      </c>
      <c r="B413" s="13" t="s">
        <v>1849</v>
      </c>
      <c r="C413" s="19" t="s">
        <v>1257</v>
      </c>
      <c r="D413" s="52" t="s">
        <v>2089</v>
      </c>
      <c r="E413" s="19" t="s">
        <v>2090</v>
      </c>
      <c r="F413" s="19">
        <v>15</v>
      </c>
      <c r="G413" s="20">
        <v>80</v>
      </c>
      <c r="H413" s="16">
        <f t="shared" si="6"/>
        <v>1200</v>
      </c>
    </row>
    <row r="414" ht="20" customHeight="1" spans="1:8">
      <c r="A414" s="12">
        <v>410</v>
      </c>
      <c r="B414" s="13" t="s">
        <v>2091</v>
      </c>
      <c r="C414" s="19" t="s">
        <v>1137</v>
      </c>
      <c r="D414" s="52" t="s">
        <v>1417</v>
      </c>
      <c r="E414" s="19" t="s">
        <v>2092</v>
      </c>
      <c r="F414" s="19">
        <v>10</v>
      </c>
      <c r="G414" s="20">
        <v>80</v>
      </c>
      <c r="H414" s="16">
        <f t="shared" si="6"/>
        <v>800</v>
      </c>
    </row>
    <row r="415" ht="20" customHeight="1" spans="1:8">
      <c r="A415" s="12">
        <v>411</v>
      </c>
      <c r="B415" s="13" t="s">
        <v>419</v>
      </c>
      <c r="C415" s="19" t="s">
        <v>1163</v>
      </c>
      <c r="D415" s="52" t="s">
        <v>1403</v>
      </c>
      <c r="E415" s="19" t="s">
        <v>2093</v>
      </c>
      <c r="F415" s="19">
        <v>8</v>
      </c>
      <c r="G415" s="20">
        <v>80</v>
      </c>
      <c r="H415" s="16">
        <f t="shared" si="6"/>
        <v>640</v>
      </c>
    </row>
    <row r="416" ht="20" customHeight="1" spans="1:8">
      <c r="A416" s="12">
        <v>412</v>
      </c>
      <c r="B416" s="13" t="s">
        <v>2094</v>
      </c>
      <c r="C416" s="19" t="s">
        <v>1163</v>
      </c>
      <c r="D416" s="52" t="s">
        <v>620</v>
      </c>
      <c r="E416" s="19" t="s">
        <v>2095</v>
      </c>
      <c r="F416" s="19">
        <v>10</v>
      </c>
      <c r="G416" s="20">
        <v>80</v>
      </c>
      <c r="H416" s="16">
        <f t="shared" si="6"/>
        <v>800</v>
      </c>
    </row>
    <row r="417" ht="20" customHeight="1" spans="1:8">
      <c r="A417" s="12">
        <v>413</v>
      </c>
      <c r="B417" s="13" t="s">
        <v>2096</v>
      </c>
      <c r="C417" s="19" t="s">
        <v>1257</v>
      </c>
      <c r="D417" s="52" t="s">
        <v>1403</v>
      </c>
      <c r="E417" s="19" t="s">
        <v>2097</v>
      </c>
      <c r="F417" s="19">
        <v>37</v>
      </c>
      <c r="G417" s="20">
        <v>80</v>
      </c>
      <c r="H417" s="16">
        <f t="shared" si="6"/>
        <v>2960</v>
      </c>
    </row>
    <row r="418" ht="20" customHeight="1" spans="1:8">
      <c r="A418" s="12">
        <v>414</v>
      </c>
      <c r="B418" s="13" t="s">
        <v>2098</v>
      </c>
      <c r="C418" s="19" t="s">
        <v>1198</v>
      </c>
      <c r="D418" s="52" t="s">
        <v>1108</v>
      </c>
      <c r="E418" s="19" t="s">
        <v>2099</v>
      </c>
      <c r="F418" s="19">
        <v>17</v>
      </c>
      <c r="G418" s="20">
        <v>80</v>
      </c>
      <c r="H418" s="16">
        <f t="shared" si="6"/>
        <v>1360</v>
      </c>
    </row>
    <row r="419" ht="20" customHeight="1" spans="1:8">
      <c r="A419" s="12">
        <v>415</v>
      </c>
      <c r="B419" s="13" t="s">
        <v>2100</v>
      </c>
      <c r="C419" s="19" t="s">
        <v>1198</v>
      </c>
      <c r="D419" s="52" t="s">
        <v>234</v>
      </c>
      <c r="E419" s="19" t="s">
        <v>2101</v>
      </c>
      <c r="F419" s="19">
        <v>16</v>
      </c>
      <c r="G419" s="20">
        <v>80</v>
      </c>
      <c r="H419" s="16">
        <f t="shared" si="6"/>
        <v>1280</v>
      </c>
    </row>
    <row r="420" ht="20" customHeight="1" spans="1:8">
      <c r="A420" s="12">
        <v>416</v>
      </c>
      <c r="B420" s="13" t="s">
        <v>2102</v>
      </c>
      <c r="C420" s="19" t="s">
        <v>1141</v>
      </c>
      <c r="D420" s="52" t="s">
        <v>777</v>
      </c>
      <c r="E420" s="19" t="s">
        <v>2103</v>
      </c>
      <c r="F420" s="19">
        <v>18</v>
      </c>
      <c r="G420" s="20">
        <v>80</v>
      </c>
      <c r="H420" s="16">
        <f t="shared" si="6"/>
        <v>1440</v>
      </c>
    </row>
    <row r="421" ht="20" customHeight="1" spans="1:8">
      <c r="A421" s="12">
        <v>417</v>
      </c>
      <c r="B421" s="13" t="s">
        <v>2104</v>
      </c>
      <c r="C421" s="19" t="s">
        <v>1257</v>
      </c>
      <c r="D421" s="52" t="s">
        <v>417</v>
      </c>
      <c r="E421" s="19" t="s">
        <v>2105</v>
      </c>
      <c r="F421" s="19">
        <v>12.5</v>
      </c>
      <c r="G421" s="17">
        <v>80</v>
      </c>
      <c r="H421" s="16">
        <f t="shared" si="6"/>
        <v>1000</v>
      </c>
    </row>
    <row r="422" ht="20" customHeight="1" spans="1:8">
      <c r="A422" s="12">
        <v>418</v>
      </c>
      <c r="B422" s="13" t="s">
        <v>2106</v>
      </c>
      <c r="C422" s="19" t="s">
        <v>1296</v>
      </c>
      <c r="D422" s="52" t="s">
        <v>1359</v>
      </c>
      <c r="E422" s="19" t="s">
        <v>2107</v>
      </c>
      <c r="F422" s="19">
        <v>25</v>
      </c>
      <c r="G422" s="20">
        <v>80</v>
      </c>
      <c r="H422" s="16">
        <f t="shared" si="6"/>
        <v>2000</v>
      </c>
    </row>
    <row r="423" ht="20" customHeight="1" spans="1:8">
      <c r="A423" s="12">
        <v>419</v>
      </c>
      <c r="B423" s="13" t="s">
        <v>2108</v>
      </c>
      <c r="C423" s="19" t="s">
        <v>2109</v>
      </c>
      <c r="D423" s="52" t="s">
        <v>1150</v>
      </c>
      <c r="E423" s="19" t="s">
        <v>2110</v>
      </c>
      <c r="F423" s="19">
        <v>15</v>
      </c>
      <c r="G423" s="20">
        <v>80</v>
      </c>
      <c r="H423" s="16">
        <f t="shared" si="6"/>
        <v>1200</v>
      </c>
    </row>
    <row r="424" ht="20" customHeight="1" spans="1:8">
      <c r="A424" s="12">
        <v>420</v>
      </c>
      <c r="B424" s="13" t="s">
        <v>2111</v>
      </c>
      <c r="C424" s="19" t="s">
        <v>1286</v>
      </c>
      <c r="D424" s="52" t="s">
        <v>1171</v>
      </c>
      <c r="E424" s="19" t="s">
        <v>2112</v>
      </c>
      <c r="F424" s="19">
        <v>14</v>
      </c>
      <c r="G424" s="20">
        <v>80</v>
      </c>
      <c r="H424" s="16">
        <f t="shared" si="6"/>
        <v>1120</v>
      </c>
    </row>
    <row r="425" ht="20" customHeight="1" spans="1:8">
      <c r="A425" s="12">
        <v>421</v>
      </c>
      <c r="B425" s="13" t="s">
        <v>2113</v>
      </c>
      <c r="C425" s="19" t="s">
        <v>1163</v>
      </c>
      <c r="D425" s="52" t="s">
        <v>867</v>
      </c>
      <c r="E425" s="19" t="s">
        <v>2114</v>
      </c>
      <c r="F425" s="19">
        <v>18</v>
      </c>
      <c r="G425" s="20">
        <v>80</v>
      </c>
      <c r="H425" s="16">
        <f t="shared" si="6"/>
        <v>1440</v>
      </c>
    </row>
    <row r="426" ht="20" customHeight="1" spans="1:8">
      <c r="A426" s="12">
        <v>422</v>
      </c>
      <c r="B426" s="12" t="s">
        <v>2115</v>
      </c>
      <c r="C426" s="19" t="s">
        <v>1178</v>
      </c>
      <c r="D426" s="52" t="s">
        <v>833</v>
      </c>
      <c r="E426" s="19" t="s">
        <v>2116</v>
      </c>
      <c r="F426" s="19">
        <v>17</v>
      </c>
      <c r="G426" s="20">
        <v>80</v>
      </c>
      <c r="H426" s="16">
        <f t="shared" si="6"/>
        <v>1360</v>
      </c>
    </row>
    <row r="427" ht="20" customHeight="1" spans="1:8">
      <c r="A427" s="12">
        <v>423</v>
      </c>
      <c r="B427" s="12" t="s">
        <v>2117</v>
      </c>
      <c r="C427" s="19" t="s">
        <v>1339</v>
      </c>
      <c r="D427" s="52" t="s">
        <v>576</v>
      </c>
      <c r="E427" s="19" t="s">
        <v>2118</v>
      </c>
      <c r="F427" s="19">
        <v>18</v>
      </c>
      <c r="G427" s="20">
        <v>80</v>
      </c>
      <c r="H427" s="16">
        <f t="shared" si="6"/>
        <v>1440</v>
      </c>
    </row>
    <row r="428" ht="20" customHeight="1" spans="1:8">
      <c r="A428" s="12">
        <v>424</v>
      </c>
      <c r="B428" s="12" t="s">
        <v>1484</v>
      </c>
      <c r="C428" s="19" t="s">
        <v>1494</v>
      </c>
      <c r="D428" s="52" t="s">
        <v>2119</v>
      </c>
      <c r="E428" s="19" t="s">
        <v>2120</v>
      </c>
      <c r="F428" s="19">
        <v>14</v>
      </c>
      <c r="G428" s="20">
        <v>80</v>
      </c>
      <c r="H428" s="16">
        <f t="shared" si="6"/>
        <v>1120</v>
      </c>
    </row>
    <row r="429" ht="20" customHeight="1" spans="1:8">
      <c r="A429" s="12">
        <v>425</v>
      </c>
      <c r="B429" s="12" t="s">
        <v>2121</v>
      </c>
      <c r="C429" s="19" t="s">
        <v>1257</v>
      </c>
      <c r="D429" s="52" t="s">
        <v>1535</v>
      </c>
      <c r="E429" s="19" t="s">
        <v>2122</v>
      </c>
      <c r="F429" s="19">
        <v>12</v>
      </c>
      <c r="G429" s="20">
        <v>80</v>
      </c>
      <c r="H429" s="16">
        <f t="shared" si="6"/>
        <v>960</v>
      </c>
    </row>
    <row r="430" ht="20" customHeight="1" spans="1:8">
      <c r="A430" s="12">
        <v>426</v>
      </c>
      <c r="B430" s="12" t="s">
        <v>2123</v>
      </c>
      <c r="C430" s="19" t="s">
        <v>1153</v>
      </c>
      <c r="D430" s="52" t="s">
        <v>1146</v>
      </c>
      <c r="E430" s="19" t="s">
        <v>2124</v>
      </c>
      <c r="F430" s="19">
        <v>20</v>
      </c>
      <c r="G430" s="17">
        <v>80</v>
      </c>
      <c r="H430" s="16">
        <f t="shared" si="6"/>
        <v>1600</v>
      </c>
    </row>
    <row r="431" ht="20" customHeight="1" spans="1:8">
      <c r="A431" s="12">
        <v>427</v>
      </c>
      <c r="B431" s="12" t="s">
        <v>2125</v>
      </c>
      <c r="C431" s="19" t="s">
        <v>1137</v>
      </c>
      <c r="D431" s="52" t="s">
        <v>1187</v>
      </c>
      <c r="E431" s="19" t="s">
        <v>2126</v>
      </c>
      <c r="F431" s="19">
        <v>20.5</v>
      </c>
      <c r="G431" s="20">
        <v>80</v>
      </c>
      <c r="H431" s="16">
        <f t="shared" si="6"/>
        <v>1640</v>
      </c>
    </row>
    <row r="432" ht="20" customHeight="1" spans="1:8">
      <c r="A432" s="12">
        <v>428</v>
      </c>
      <c r="B432" s="12" t="s">
        <v>2127</v>
      </c>
      <c r="C432" s="19" t="s">
        <v>1332</v>
      </c>
      <c r="D432" s="52" t="s">
        <v>1146</v>
      </c>
      <c r="E432" s="19" t="s">
        <v>2128</v>
      </c>
      <c r="F432" s="19">
        <v>20</v>
      </c>
      <c r="G432" s="20">
        <v>80</v>
      </c>
      <c r="H432" s="16">
        <f t="shared" si="6"/>
        <v>1600</v>
      </c>
    </row>
    <row r="433" ht="20" customHeight="1" spans="1:8">
      <c r="A433" s="12">
        <v>429</v>
      </c>
      <c r="B433" s="12" t="s">
        <v>2129</v>
      </c>
      <c r="C433" s="19" t="s">
        <v>1141</v>
      </c>
      <c r="D433" s="52" t="s">
        <v>1187</v>
      </c>
      <c r="E433" s="19" t="s">
        <v>2130</v>
      </c>
      <c r="F433" s="19">
        <v>12</v>
      </c>
      <c r="G433" s="20">
        <v>80</v>
      </c>
      <c r="H433" s="16">
        <f t="shared" si="6"/>
        <v>960</v>
      </c>
    </row>
    <row r="434" ht="20" customHeight="1" spans="1:8">
      <c r="A434" s="12">
        <v>430</v>
      </c>
      <c r="B434" s="12" t="s">
        <v>2131</v>
      </c>
      <c r="C434" s="19" t="s">
        <v>1174</v>
      </c>
      <c r="D434" s="52" t="s">
        <v>1359</v>
      </c>
      <c r="E434" s="19" t="s">
        <v>2132</v>
      </c>
      <c r="F434" s="19">
        <v>18</v>
      </c>
      <c r="G434" s="20">
        <v>80</v>
      </c>
      <c r="H434" s="16">
        <f t="shared" si="6"/>
        <v>1440</v>
      </c>
    </row>
    <row r="435" ht="20" customHeight="1" spans="1:8">
      <c r="A435" s="12">
        <v>431</v>
      </c>
      <c r="B435" s="12" t="s">
        <v>2133</v>
      </c>
      <c r="C435" s="19" t="s">
        <v>1178</v>
      </c>
      <c r="D435" s="52" t="s">
        <v>1571</v>
      </c>
      <c r="E435" s="19" t="s">
        <v>2134</v>
      </c>
      <c r="F435" s="19">
        <v>8</v>
      </c>
      <c r="G435" s="20">
        <v>80</v>
      </c>
      <c r="H435" s="16">
        <f t="shared" si="6"/>
        <v>640</v>
      </c>
    </row>
    <row r="436" ht="20" customHeight="1" spans="1:8">
      <c r="A436" s="12">
        <v>432</v>
      </c>
      <c r="B436" s="12" t="s">
        <v>2135</v>
      </c>
      <c r="C436" s="19" t="s">
        <v>1178</v>
      </c>
      <c r="D436" s="52" t="s">
        <v>1150</v>
      </c>
      <c r="E436" s="19" t="s">
        <v>2067</v>
      </c>
      <c r="F436" s="19">
        <v>21</v>
      </c>
      <c r="G436" s="20">
        <v>80</v>
      </c>
      <c r="H436" s="16">
        <f t="shared" si="6"/>
        <v>1680</v>
      </c>
    </row>
    <row r="437" ht="20" customHeight="1" spans="1:8">
      <c r="A437" s="12">
        <v>433</v>
      </c>
      <c r="B437" s="12" t="s">
        <v>2136</v>
      </c>
      <c r="C437" s="19" t="s">
        <v>1227</v>
      </c>
      <c r="D437" s="52" t="s">
        <v>226</v>
      </c>
      <c r="E437" s="19" t="s">
        <v>2137</v>
      </c>
      <c r="F437" s="19">
        <v>15</v>
      </c>
      <c r="G437" s="20">
        <v>80</v>
      </c>
      <c r="H437" s="16">
        <f t="shared" si="6"/>
        <v>1200</v>
      </c>
    </row>
    <row r="438" ht="20" customHeight="1" spans="1:8">
      <c r="A438" s="12">
        <v>434</v>
      </c>
      <c r="B438" s="13" t="s">
        <v>2138</v>
      </c>
      <c r="C438" s="19" t="s">
        <v>1697</v>
      </c>
      <c r="D438" s="52" t="s">
        <v>2139</v>
      </c>
      <c r="E438" s="19" t="s">
        <v>2140</v>
      </c>
      <c r="F438" s="19">
        <v>16</v>
      </c>
      <c r="G438" s="20">
        <v>80</v>
      </c>
      <c r="H438" s="16">
        <f t="shared" si="6"/>
        <v>1280</v>
      </c>
    </row>
    <row r="439" ht="20" customHeight="1" spans="1:8">
      <c r="A439" s="12">
        <v>435</v>
      </c>
      <c r="B439" s="13" t="s">
        <v>2141</v>
      </c>
      <c r="C439" s="16" t="s">
        <v>1281</v>
      </c>
      <c r="D439" s="53" t="s">
        <v>2142</v>
      </c>
      <c r="E439" s="45" t="s">
        <v>2143</v>
      </c>
      <c r="F439" s="46">
        <v>12</v>
      </c>
      <c r="G439" s="20">
        <v>80</v>
      </c>
      <c r="H439" s="16">
        <f t="shared" si="6"/>
        <v>960</v>
      </c>
    </row>
    <row r="440" ht="20" customHeight="1" spans="1:8">
      <c r="A440" s="12">
        <v>436</v>
      </c>
      <c r="B440" s="13" t="s">
        <v>2144</v>
      </c>
      <c r="C440" s="16" t="s">
        <v>1141</v>
      </c>
      <c r="D440" s="53" t="s">
        <v>338</v>
      </c>
      <c r="E440" s="45" t="s">
        <v>2145</v>
      </c>
      <c r="F440" s="46">
        <v>15.2</v>
      </c>
      <c r="G440" s="20">
        <v>80</v>
      </c>
      <c r="H440" s="16">
        <f t="shared" si="6"/>
        <v>1216</v>
      </c>
    </row>
    <row r="441" ht="20" customHeight="1" spans="1:8">
      <c r="A441" s="12">
        <v>437</v>
      </c>
      <c r="B441" s="13" t="s">
        <v>2146</v>
      </c>
      <c r="C441" s="16" t="s">
        <v>1444</v>
      </c>
      <c r="D441" s="53" t="s">
        <v>223</v>
      </c>
      <c r="E441" s="45" t="s">
        <v>2147</v>
      </c>
      <c r="F441" s="46">
        <v>23</v>
      </c>
      <c r="G441" s="20">
        <v>80</v>
      </c>
      <c r="H441" s="16">
        <f t="shared" si="6"/>
        <v>1840</v>
      </c>
    </row>
    <row r="442" ht="20" customHeight="1" spans="1:8">
      <c r="A442" s="12">
        <v>438</v>
      </c>
      <c r="B442" s="13" t="s">
        <v>2148</v>
      </c>
      <c r="C442" s="16" t="s">
        <v>1137</v>
      </c>
      <c r="D442" s="53" t="s">
        <v>764</v>
      </c>
      <c r="E442" s="45" t="s">
        <v>2149</v>
      </c>
      <c r="F442" s="46">
        <v>19.5</v>
      </c>
      <c r="G442" s="20">
        <v>80</v>
      </c>
      <c r="H442" s="16">
        <f t="shared" si="6"/>
        <v>1560</v>
      </c>
    </row>
    <row r="443" ht="20" customHeight="1" spans="1:8">
      <c r="A443" s="12">
        <v>439</v>
      </c>
      <c r="B443" s="13" t="s">
        <v>2150</v>
      </c>
      <c r="C443" s="16" t="s">
        <v>1668</v>
      </c>
      <c r="D443" s="53" t="s">
        <v>2151</v>
      </c>
      <c r="E443" s="45" t="s">
        <v>2152</v>
      </c>
      <c r="F443" s="46">
        <v>9</v>
      </c>
      <c r="G443" s="20">
        <v>80</v>
      </c>
      <c r="H443" s="16">
        <f t="shared" si="6"/>
        <v>720</v>
      </c>
    </row>
    <row r="444" ht="20" customHeight="1" spans="1:8">
      <c r="A444" s="12">
        <v>440</v>
      </c>
      <c r="B444" s="13" t="s">
        <v>2153</v>
      </c>
      <c r="C444" s="16" t="s">
        <v>1198</v>
      </c>
      <c r="D444" s="53" t="s">
        <v>2154</v>
      </c>
      <c r="E444" s="45" t="s">
        <v>2155</v>
      </c>
      <c r="F444" s="46">
        <v>5</v>
      </c>
      <c r="G444" s="20">
        <v>80</v>
      </c>
      <c r="H444" s="16">
        <f t="shared" si="6"/>
        <v>400</v>
      </c>
    </row>
    <row r="445" ht="20" customHeight="1" spans="1:8">
      <c r="A445" s="12">
        <v>441</v>
      </c>
      <c r="B445" s="13" t="s">
        <v>2156</v>
      </c>
      <c r="C445" s="16" t="s">
        <v>1339</v>
      </c>
      <c r="D445" s="53" t="s">
        <v>2157</v>
      </c>
      <c r="E445" s="45" t="s">
        <v>2158</v>
      </c>
      <c r="F445" s="46">
        <v>8.3</v>
      </c>
      <c r="G445" s="17">
        <v>80</v>
      </c>
      <c r="H445" s="16">
        <f t="shared" si="6"/>
        <v>664</v>
      </c>
    </row>
    <row r="446" ht="20" customHeight="1" spans="1:8">
      <c r="A446" s="12">
        <v>442</v>
      </c>
      <c r="B446" s="13" t="s">
        <v>2159</v>
      </c>
      <c r="C446" s="16" t="s">
        <v>1167</v>
      </c>
      <c r="D446" s="53" t="s">
        <v>966</v>
      </c>
      <c r="E446" s="45" t="s">
        <v>2160</v>
      </c>
      <c r="F446" s="46">
        <v>15</v>
      </c>
      <c r="G446" s="20">
        <v>80</v>
      </c>
      <c r="H446" s="16">
        <f t="shared" si="6"/>
        <v>1200</v>
      </c>
    </row>
    <row r="447" ht="20" customHeight="1" spans="1:8">
      <c r="A447" s="12">
        <v>443</v>
      </c>
      <c r="B447" s="13" t="s">
        <v>2161</v>
      </c>
      <c r="C447" s="16" t="s">
        <v>1174</v>
      </c>
      <c r="D447" s="53" t="s">
        <v>2162</v>
      </c>
      <c r="E447" s="45" t="s">
        <v>2163</v>
      </c>
      <c r="F447" s="46">
        <v>18.5</v>
      </c>
      <c r="G447" s="20">
        <v>80</v>
      </c>
      <c r="H447" s="16">
        <f t="shared" si="6"/>
        <v>1480</v>
      </c>
    </row>
    <row r="448" ht="20" customHeight="1" spans="1:8">
      <c r="A448" s="12">
        <v>444</v>
      </c>
      <c r="B448" s="13" t="s">
        <v>2164</v>
      </c>
      <c r="C448" s="16" t="s">
        <v>1494</v>
      </c>
      <c r="D448" s="53" t="s">
        <v>2154</v>
      </c>
      <c r="E448" s="45" t="s">
        <v>2165</v>
      </c>
      <c r="F448" s="46">
        <v>6</v>
      </c>
      <c r="G448" s="20">
        <v>80</v>
      </c>
      <c r="H448" s="16">
        <f t="shared" si="6"/>
        <v>480</v>
      </c>
    </row>
    <row r="449" ht="20" customHeight="1" spans="1:8">
      <c r="A449" s="12">
        <v>445</v>
      </c>
      <c r="B449" s="13" t="s">
        <v>2166</v>
      </c>
      <c r="C449" s="16" t="s">
        <v>1149</v>
      </c>
      <c r="D449" s="53" t="s">
        <v>1268</v>
      </c>
      <c r="E449" s="45" t="s">
        <v>2167</v>
      </c>
      <c r="F449" s="46">
        <v>13</v>
      </c>
      <c r="G449" s="20">
        <v>80</v>
      </c>
      <c r="H449" s="16">
        <f t="shared" si="6"/>
        <v>1040</v>
      </c>
    </row>
    <row r="450" ht="20" customHeight="1" spans="1:8">
      <c r="A450" s="12">
        <v>446</v>
      </c>
      <c r="B450" s="13" t="s">
        <v>2168</v>
      </c>
      <c r="C450" s="16" t="s">
        <v>1710</v>
      </c>
      <c r="D450" s="53" t="s">
        <v>2169</v>
      </c>
      <c r="E450" s="45" t="s">
        <v>2170</v>
      </c>
      <c r="F450" s="46">
        <v>5</v>
      </c>
      <c r="G450" s="20">
        <v>80</v>
      </c>
      <c r="H450" s="16">
        <f t="shared" si="6"/>
        <v>400</v>
      </c>
    </row>
    <row r="451" ht="20" customHeight="1" spans="1:8">
      <c r="A451" s="12">
        <v>447</v>
      </c>
      <c r="B451" s="13" t="s">
        <v>2171</v>
      </c>
      <c r="C451" s="16" t="s">
        <v>2172</v>
      </c>
      <c r="D451" s="53" t="s">
        <v>2173</v>
      </c>
      <c r="E451" s="45" t="s">
        <v>2174</v>
      </c>
      <c r="F451" s="46">
        <v>15</v>
      </c>
      <c r="G451" s="20">
        <v>80</v>
      </c>
      <c r="H451" s="16">
        <f t="shared" si="6"/>
        <v>1200</v>
      </c>
    </row>
    <row r="452" ht="20" customHeight="1" spans="1:8">
      <c r="A452" s="12">
        <v>448</v>
      </c>
      <c r="B452" s="13" t="s">
        <v>2175</v>
      </c>
      <c r="C452" s="16" t="s">
        <v>1137</v>
      </c>
      <c r="D452" s="53" t="s">
        <v>2154</v>
      </c>
      <c r="E452" s="45" t="s">
        <v>2176</v>
      </c>
      <c r="F452" s="46">
        <v>23.5</v>
      </c>
      <c r="G452" s="20">
        <v>80</v>
      </c>
      <c r="H452" s="16">
        <f t="shared" si="6"/>
        <v>1880</v>
      </c>
    </row>
    <row r="453" ht="20" customHeight="1" spans="1:8">
      <c r="A453" s="12">
        <v>449</v>
      </c>
      <c r="B453" s="13" t="s">
        <v>2177</v>
      </c>
      <c r="C453" s="16" t="s">
        <v>1227</v>
      </c>
      <c r="D453" s="53" t="s">
        <v>1108</v>
      </c>
      <c r="E453" s="45" t="s">
        <v>2178</v>
      </c>
      <c r="F453" s="46">
        <v>12</v>
      </c>
      <c r="G453" s="20">
        <v>80</v>
      </c>
      <c r="H453" s="16">
        <f t="shared" ref="H453:H516" si="7">F453*G453</f>
        <v>960</v>
      </c>
    </row>
    <row r="454" ht="20" customHeight="1" spans="1:8">
      <c r="A454" s="12">
        <v>450</v>
      </c>
      <c r="B454" s="13" t="s">
        <v>2179</v>
      </c>
      <c r="C454" s="16" t="s">
        <v>1198</v>
      </c>
      <c r="D454" s="53" t="s">
        <v>1045</v>
      </c>
      <c r="E454" s="45" t="s">
        <v>2180</v>
      </c>
      <c r="F454" s="46">
        <v>11</v>
      </c>
      <c r="G454" s="17">
        <v>80</v>
      </c>
      <c r="H454" s="16">
        <f t="shared" si="7"/>
        <v>880</v>
      </c>
    </row>
    <row r="455" ht="20" customHeight="1" spans="1:8">
      <c r="A455" s="12">
        <v>451</v>
      </c>
      <c r="B455" s="13" t="s">
        <v>2181</v>
      </c>
      <c r="C455" s="16" t="s">
        <v>1194</v>
      </c>
      <c r="D455" s="53" t="s">
        <v>163</v>
      </c>
      <c r="E455" s="45" t="s">
        <v>2182</v>
      </c>
      <c r="F455" s="46">
        <v>11</v>
      </c>
      <c r="G455" s="20">
        <v>80</v>
      </c>
      <c r="H455" s="16">
        <f t="shared" si="7"/>
        <v>880</v>
      </c>
    </row>
    <row r="456" ht="20" customHeight="1" spans="1:8">
      <c r="A456" s="12">
        <v>452</v>
      </c>
      <c r="B456" s="13" t="s">
        <v>2179</v>
      </c>
      <c r="C456" s="16" t="s">
        <v>1137</v>
      </c>
      <c r="D456" s="53" t="s">
        <v>2183</v>
      </c>
      <c r="E456" s="45" t="s">
        <v>2184</v>
      </c>
      <c r="F456" s="46">
        <v>10</v>
      </c>
      <c r="G456" s="20">
        <v>80</v>
      </c>
      <c r="H456" s="16">
        <f t="shared" si="7"/>
        <v>800</v>
      </c>
    </row>
    <row r="457" ht="20" customHeight="1" spans="1:8">
      <c r="A457" s="12">
        <v>453</v>
      </c>
      <c r="B457" s="13" t="s">
        <v>2185</v>
      </c>
      <c r="C457" s="16" t="s">
        <v>1198</v>
      </c>
      <c r="D457" s="53" t="s">
        <v>2157</v>
      </c>
      <c r="E457" s="45" t="s">
        <v>2186</v>
      </c>
      <c r="F457" s="46">
        <v>25</v>
      </c>
      <c r="G457" s="20">
        <v>80</v>
      </c>
      <c r="H457" s="16">
        <f t="shared" si="7"/>
        <v>2000</v>
      </c>
    </row>
    <row r="458" ht="20" customHeight="1" spans="1:8">
      <c r="A458" s="12">
        <v>454</v>
      </c>
      <c r="B458" s="13" t="s">
        <v>2187</v>
      </c>
      <c r="C458" s="16" t="s">
        <v>1233</v>
      </c>
      <c r="D458" s="53" t="s">
        <v>2188</v>
      </c>
      <c r="E458" s="45" t="s">
        <v>2189</v>
      </c>
      <c r="F458" s="46">
        <v>14</v>
      </c>
      <c r="G458" s="20">
        <v>80</v>
      </c>
      <c r="H458" s="16">
        <f t="shared" si="7"/>
        <v>1120</v>
      </c>
    </row>
    <row r="459" ht="20" customHeight="1" spans="1:8">
      <c r="A459" s="12">
        <v>455</v>
      </c>
      <c r="B459" s="13" t="s">
        <v>2190</v>
      </c>
      <c r="C459" s="16" t="s">
        <v>1339</v>
      </c>
      <c r="D459" s="53" t="s">
        <v>2191</v>
      </c>
      <c r="E459" s="45" t="s">
        <v>2192</v>
      </c>
      <c r="F459" s="46">
        <v>10</v>
      </c>
      <c r="G459" s="20">
        <v>80</v>
      </c>
      <c r="H459" s="16">
        <f t="shared" si="7"/>
        <v>800</v>
      </c>
    </row>
    <row r="460" ht="20" customHeight="1" spans="1:8">
      <c r="A460" s="12">
        <v>456</v>
      </c>
      <c r="B460" s="13" t="s">
        <v>2193</v>
      </c>
      <c r="C460" s="16" t="s">
        <v>1307</v>
      </c>
      <c r="D460" s="53" t="s">
        <v>1268</v>
      </c>
      <c r="E460" s="45" t="s">
        <v>2194</v>
      </c>
      <c r="F460" s="46">
        <v>33</v>
      </c>
      <c r="G460" s="20">
        <v>80</v>
      </c>
      <c r="H460" s="16">
        <f t="shared" si="7"/>
        <v>2640</v>
      </c>
    </row>
    <row r="461" ht="20" customHeight="1" spans="1:8">
      <c r="A461" s="12">
        <v>457</v>
      </c>
      <c r="B461" s="13" t="s">
        <v>2195</v>
      </c>
      <c r="C461" s="16" t="s">
        <v>1198</v>
      </c>
      <c r="D461" s="53" t="s">
        <v>764</v>
      </c>
      <c r="E461" s="45" t="s">
        <v>2196</v>
      </c>
      <c r="F461" s="46">
        <v>10</v>
      </c>
      <c r="G461" s="20">
        <v>80</v>
      </c>
      <c r="H461" s="16">
        <f t="shared" si="7"/>
        <v>800</v>
      </c>
    </row>
    <row r="462" ht="20" customHeight="1" spans="1:8">
      <c r="A462" s="12">
        <v>458</v>
      </c>
      <c r="B462" s="13" t="s">
        <v>2197</v>
      </c>
      <c r="C462" s="16" t="s">
        <v>1444</v>
      </c>
      <c r="D462" s="53" t="s">
        <v>2154</v>
      </c>
      <c r="E462" s="45" t="s">
        <v>2198</v>
      </c>
      <c r="F462" s="46">
        <v>14</v>
      </c>
      <c r="G462" s="20">
        <v>80</v>
      </c>
      <c r="H462" s="16">
        <f t="shared" si="7"/>
        <v>1120</v>
      </c>
    </row>
    <row r="463" ht="20" customHeight="1" spans="1:8">
      <c r="A463" s="12">
        <v>459</v>
      </c>
      <c r="B463" s="13" t="s">
        <v>2199</v>
      </c>
      <c r="C463" s="16" t="s">
        <v>1444</v>
      </c>
      <c r="D463" s="53" t="s">
        <v>1435</v>
      </c>
      <c r="E463" s="45" t="s">
        <v>2200</v>
      </c>
      <c r="F463" s="46">
        <v>28</v>
      </c>
      <c r="G463" s="17">
        <v>80</v>
      </c>
      <c r="H463" s="16">
        <f t="shared" si="7"/>
        <v>2240</v>
      </c>
    </row>
    <row r="464" ht="20" customHeight="1" spans="1:8">
      <c r="A464" s="12">
        <v>460</v>
      </c>
      <c r="B464" s="13" t="s">
        <v>2201</v>
      </c>
      <c r="C464" s="16" t="s">
        <v>1153</v>
      </c>
      <c r="D464" s="53" t="s">
        <v>2202</v>
      </c>
      <c r="E464" s="45" t="s">
        <v>2203</v>
      </c>
      <c r="F464" s="46">
        <v>21</v>
      </c>
      <c r="G464" s="20">
        <v>80</v>
      </c>
      <c r="H464" s="16">
        <f t="shared" si="7"/>
        <v>1680</v>
      </c>
    </row>
    <row r="465" ht="20" customHeight="1" spans="1:8">
      <c r="A465" s="12">
        <v>461</v>
      </c>
      <c r="B465" s="13" t="s">
        <v>2204</v>
      </c>
      <c r="C465" s="16" t="s">
        <v>1174</v>
      </c>
      <c r="D465" s="53" t="s">
        <v>102</v>
      </c>
      <c r="E465" s="45" t="s">
        <v>2205</v>
      </c>
      <c r="F465" s="46">
        <v>18.5</v>
      </c>
      <c r="G465" s="20">
        <v>80</v>
      </c>
      <c r="H465" s="16">
        <f t="shared" si="7"/>
        <v>1480</v>
      </c>
    </row>
    <row r="466" ht="20" customHeight="1" spans="1:8">
      <c r="A466" s="12">
        <v>462</v>
      </c>
      <c r="B466" s="13" t="s">
        <v>2206</v>
      </c>
      <c r="C466" s="16" t="s">
        <v>1149</v>
      </c>
      <c r="D466" s="53" t="s">
        <v>2157</v>
      </c>
      <c r="E466" s="45" t="s">
        <v>2207</v>
      </c>
      <c r="F466" s="46">
        <v>11.8</v>
      </c>
      <c r="G466" s="20">
        <v>80</v>
      </c>
      <c r="H466" s="16">
        <f t="shared" si="7"/>
        <v>944</v>
      </c>
    </row>
    <row r="467" ht="20" customHeight="1" spans="1:8">
      <c r="A467" s="12">
        <v>463</v>
      </c>
      <c r="B467" s="13" t="s">
        <v>2208</v>
      </c>
      <c r="C467" s="16" t="s">
        <v>1198</v>
      </c>
      <c r="D467" s="53" t="s">
        <v>1408</v>
      </c>
      <c r="E467" s="45" t="s">
        <v>2209</v>
      </c>
      <c r="F467" s="46">
        <v>10.2</v>
      </c>
      <c r="G467" s="20">
        <v>80</v>
      </c>
      <c r="H467" s="16">
        <f t="shared" si="7"/>
        <v>816</v>
      </c>
    </row>
    <row r="468" ht="20" customHeight="1" spans="1:8">
      <c r="A468" s="12">
        <v>464</v>
      </c>
      <c r="B468" s="13" t="s">
        <v>463</v>
      </c>
      <c r="C468" s="16" t="s">
        <v>1453</v>
      </c>
      <c r="D468" s="53" t="s">
        <v>2210</v>
      </c>
      <c r="E468" s="45" t="s">
        <v>2211</v>
      </c>
      <c r="F468" s="46">
        <v>10.5</v>
      </c>
      <c r="G468" s="20">
        <v>80</v>
      </c>
      <c r="H468" s="16">
        <f t="shared" si="7"/>
        <v>840</v>
      </c>
    </row>
    <row r="469" ht="20" customHeight="1" spans="1:8">
      <c r="A469" s="12">
        <v>465</v>
      </c>
      <c r="B469" s="13" t="s">
        <v>2212</v>
      </c>
      <c r="C469" s="16" t="s">
        <v>1239</v>
      </c>
      <c r="D469" s="53" t="s">
        <v>2154</v>
      </c>
      <c r="E469" s="45" t="s">
        <v>2213</v>
      </c>
      <c r="F469" s="46">
        <v>9.8</v>
      </c>
      <c r="G469" s="20">
        <v>80</v>
      </c>
      <c r="H469" s="16">
        <f t="shared" si="7"/>
        <v>784</v>
      </c>
    </row>
    <row r="470" ht="20" customHeight="1" spans="1:8">
      <c r="A470" s="12">
        <v>466</v>
      </c>
      <c r="B470" s="13" t="s">
        <v>2214</v>
      </c>
      <c r="C470" s="16" t="s">
        <v>1307</v>
      </c>
      <c r="D470" s="53" t="s">
        <v>1268</v>
      </c>
      <c r="E470" s="45" t="s">
        <v>2215</v>
      </c>
      <c r="F470" s="46">
        <v>10</v>
      </c>
      <c r="G470" s="20">
        <v>80</v>
      </c>
      <c r="H470" s="16">
        <f t="shared" si="7"/>
        <v>800</v>
      </c>
    </row>
    <row r="471" ht="20" customHeight="1" spans="1:8">
      <c r="A471" s="12">
        <v>467</v>
      </c>
      <c r="B471" s="13" t="s">
        <v>2216</v>
      </c>
      <c r="C471" s="16" t="s">
        <v>2217</v>
      </c>
      <c r="D471" s="53" t="s">
        <v>2054</v>
      </c>
      <c r="E471" s="45" t="s">
        <v>2218</v>
      </c>
      <c r="F471" s="46">
        <v>10</v>
      </c>
      <c r="G471" s="20">
        <v>80</v>
      </c>
      <c r="H471" s="16">
        <f t="shared" si="7"/>
        <v>800</v>
      </c>
    </row>
    <row r="472" ht="20" customHeight="1" spans="1:8">
      <c r="A472" s="12">
        <v>468</v>
      </c>
      <c r="B472" s="13" t="s">
        <v>2219</v>
      </c>
      <c r="C472" s="16" t="s">
        <v>1697</v>
      </c>
      <c r="D472" s="53" t="s">
        <v>2220</v>
      </c>
      <c r="E472" s="45" t="s">
        <v>2221</v>
      </c>
      <c r="F472" s="46">
        <v>5</v>
      </c>
      <c r="G472" s="17">
        <v>80</v>
      </c>
      <c r="H472" s="16">
        <f t="shared" si="7"/>
        <v>400</v>
      </c>
    </row>
    <row r="473" ht="20" customHeight="1" spans="1:8">
      <c r="A473" s="12">
        <v>469</v>
      </c>
      <c r="B473" s="13" t="s">
        <v>2222</v>
      </c>
      <c r="C473" s="16" t="s">
        <v>2223</v>
      </c>
      <c r="D473" s="53" t="s">
        <v>2224</v>
      </c>
      <c r="E473" s="45" t="s">
        <v>2225</v>
      </c>
      <c r="F473" s="46">
        <v>6</v>
      </c>
      <c r="G473" s="20">
        <v>80</v>
      </c>
      <c r="H473" s="16">
        <f t="shared" si="7"/>
        <v>480</v>
      </c>
    </row>
    <row r="474" ht="20" customHeight="1" spans="1:8">
      <c r="A474" s="12">
        <v>470</v>
      </c>
      <c r="B474" s="13" t="s">
        <v>2226</v>
      </c>
      <c r="C474" s="16" t="s">
        <v>1296</v>
      </c>
      <c r="D474" s="53" t="s">
        <v>2154</v>
      </c>
      <c r="E474" s="45" t="s">
        <v>2227</v>
      </c>
      <c r="F474" s="46">
        <v>14</v>
      </c>
      <c r="G474" s="20">
        <v>80</v>
      </c>
      <c r="H474" s="16">
        <f t="shared" si="7"/>
        <v>1120</v>
      </c>
    </row>
    <row r="475" ht="20" customHeight="1" spans="1:8">
      <c r="A475" s="12">
        <v>471</v>
      </c>
      <c r="B475" s="13" t="s">
        <v>2228</v>
      </c>
      <c r="C475" s="16" t="s">
        <v>1167</v>
      </c>
      <c r="D475" s="53" t="s">
        <v>2154</v>
      </c>
      <c r="E475" s="45" t="s">
        <v>2229</v>
      </c>
      <c r="F475" s="46">
        <v>6</v>
      </c>
      <c r="G475" s="20">
        <v>80</v>
      </c>
      <c r="H475" s="16">
        <f t="shared" si="7"/>
        <v>480</v>
      </c>
    </row>
    <row r="476" ht="20" customHeight="1" spans="1:8">
      <c r="A476" s="12">
        <v>472</v>
      </c>
      <c r="B476" s="13" t="s">
        <v>2230</v>
      </c>
      <c r="C476" s="16" t="s">
        <v>1145</v>
      </c>
      <c r="D476" s="53" t="s">
        <v>764</v>
      </c>
      <c r="E476" s="45" t="s">
        <v>2231</v>
      </c>
      <c r="F476" s="46">
        <v>12</v>
      </c>
      <c r="G476" s="20">
        <v>80</v>
      </c>
      <c r="H476" s="16">
        <f t="shared" si="7"/>
        <v>960</v>
      </c>
    </row>
    <row r="477" ht="20" customHeight="1" spans="1:8">
      <c r="A477" s="12">
        <v>473</v>
      </c>
      <c r="B477" s="13" t="s">
        <v>1250</v>
      </c>
      <c r="C477" s="16" t="s">
        <v>1257</v>
      </c>
      <c r="D477" s="53" t="s">
        <v>2154</v>
      </c>
      <c r="E477" s="45" t="s">
        <v>2232</v>
      </c>
      <c r="F477" s="46">
        <v>7</v>
      </c>
      <c r="G477" s="20">
        <v>80</v>
      </c>
      <c r="H477" s="16">
        <f t="shared" si="7"/>
        <v>560</v>
      </c>
    </row>
    <row r="478" ht="20" customHeight="1" spans="1:8">
      <c r="A478" s="12">
        <v>474</v>
      </c>
      <c r="B478" s="13" t="s">
        <v>395</v>
      </c>
      <c r="C478" s="16" t="s">
        <v>1245</v>
      </c>
      <c r="D478" s="53" t="s">
        <v>2154</v>
      </c>
      <c r="E478" s="45" t="s">
        <v>2233</v>
      </c>
      <c r="F478" s="46">
        <v>14</v>
      </c>
      <c r="G478" s="20">
        <v>80</v>
      </c>
      <c r="H478" s="16">
        <f t="shared" si="7"/>
        <v>1120</v>
      </c>
    </row>
    <row r="479" ht="20" customHeight="1" spans="1:8">
      <c r="A479" s="12">
        <v>475</v>
      </c>
      <c r="B479" s="13" t="s">
        <v>2234</v>
      </c>
      <c r="C479" s="16" t="s">
        <v>1141</v>
      </c>
      <c r="D479" s="53" t="s">
        <v>1108</v>
      </c>
      <c r="E479" s="45" t="s">
        <v>2235</v>
      </c>
      <c r="F479" s="46">
        <v>48</v>
      </c>
      <c r="G479" s="20">
        <v>80</v>
      </c>
      <c r="H479" s="16">
        <f t="shared" si="7"/>
        <v>3840</v>
      </c>
    </row>
    <row r="480" ht="20" customHeight="1" spans="1:8">
      <c r="A480" s="12">
        <v>476</v>
      </c>
      <c r="B480" s="13" t="s">
        <v>2236</v>
      </c>
      <c r="C480" s="16" t="s">
        <v>1167</v>
      </c>
      <c r="D480" s="53" t="s">
        <v>1613</v>
      </c>
      <c r="E480" s="45" t="s">
        <v>2237</v>
      </c>
      <c r="F480" s="46">
        <v>8</v>
      </c>
      <c r="G480" s="20">
        <v>80</v>
      </c>
      <c r="H480" s="16">
        <f t="shared" si="7"/>
        <v>640</v>
      </c>
    </row>
    <row r="481" ht="20" customHeight="1" spans="1:8">
      <c r="A481" s="12">
        <v>477</v>
      </c>
      <c r="B481" s="13" t="s">
        <v>2238</v>
      </c>
      <c r="C481" s="16" t="s">
        <v>1245</v>
      </c>
      <c r="D481" s="53" t="s">
        <v>2151</v>
      </c>
      <c r="E481" s="45" t="s">
        <v>2239</v>
      </c>
      <c r="F481" s="46">
        <v>15</v>
      </c>
      <c r="G481" s="20">
        <v>80</v>
      </c>
      <c r="H481" s="16">
        <f t="shared" si="7"/>
        <v>1200</v>
      </c>
    </row>
    <row r="482" ht="20" customHeight="1" spans="1:8">
      <c r="A482" s="12">
        <v>478</v>
      </c>
      <c r="B482" s="13" t="s">
        <v>2240</v>
      </c>
      <c r="C482" s="16" t="s">
        <v>1137</v>
      </c>
      <c r="D482" s="53" t="s">
        <v>514</v>
      </c>
      <c r="E482" s="45" t="s">
        <v>2241</v>
      </c>
      <c r="F482" s="46">
        <v>16</v>
      </c>
      <c r="G482" s="20">
        <v>80</v>
      </c>
      <c r="H482" s="16">
        <f t="shared" si="7"/>
        <v>1280</v>
      </c>
    </row>
    <row r="483" ht="20" customHeight="1" spans="1:8">
      <c r="A483" s="12">
        <v>479</v>
      </c>
      <c r="B483" s="13" t="s">
        <v>2242</v>
      </c>
      <c r="C483" s="16" t="s">
        <v>1494</v>
      </c>
      <c r="D483" s="53" t="s">
        <v>2243</v>
      </c>
      <c r="E483" s="45" t="s">
        <v>2244</v>
      </c>
      <c r="F483" s="46">
        <v>20</v>
      </c>
      <c r="G483" s="20">
        <v>80</v>
      </c>
      <c r="H483" s="16">
        <f t="shared" si="7"/>
        <v>1600</v>
      </c>
    </row>
    <row r="484" ht="20" customHeight="1" spans="1:8">
      <c r="A484" s="12">
        <v>480</v>
      </c>
      <c r="B484" s="13" t="s">
        <v>2245</v>
      </c>
      <c r="C484" s="16" t="s">
        <v>1153</v>
      </c>
      <c r="D484" s="53" t="s">
        <v>2154</v>
      </c>
      <c r="E484" s="45" t="s">
        <v>2246</v>
      </c>
      <c r="F484" s="46">
        <v>11.5</v>
      </c>
      <c r="G484" s="20">
        <v>80</v>
      </c>
      <c r="H484" s="16">
        <f t="shared" si="7"/>
        <v>920</v>
      </c>
    </row>
    <row r="485" ht="20" customHeight="1" spans="1:8">
      <c r="A485" s="12">
        <v>481</v>
      </c>
      <c r="B485" s="13" t="s">
        <v>161</v>
      </c>
      <c r="C485" s="16" t="s">
        <v>1141</v>
      </c>
      <c r="D485" s="53" t="s">
        <v>2247</v>
      </c>
      <c r="E485" s="45" t="s">
        <v>2248</v>
      </c>
      <c r="F485" s="46">
        <v>10.3</v>
      </c>
      <c r="G485" s="20">
        <v>80</v>
      </c>
      <c r="H485" s="16">
        <f t="shared" si="7"/>
        <v>824</v>
      </c>
    </row>
    <row r="486" ht="20" customHeight="1" spans="1:8">
      <c r="A486" s="12">
        <v>482</v>
      </c>
      <c r="B486" s="13" t="s">
        <v>2249</v>
      </c>
      <c r="C486" s="16" t="s">
        <v>2250</v>
      </c>
      <c r="D486" s="53" t="s">
        <v>2154</v>
      </c>
      <c r="E486" s="45" t="s">
        <v>2251</v>
      </c>
      <c r="F486" s="46">
        <v>20</v>
      </c>
      <c r="G486" s="20">
        <v>80</v>
      </c>
      <c r="H486" s="16">
        <f t="shared" si="7"/>
        <v>1600</v>
      </c>
    </row>
    <row r="487" ht="20" customHeight="1" spans="1:8">
      <c r="A487" s="12">
        <v>483</v>
      </c>
      <c r="B487" s="13" t="s">
        <v>2252</v>
      </c>
      <c r="C487" s="16" t="s">
        <v>1281</v>
      </c>
      <c r="D487" s="53" t="s">
        <v>2154</v>
      </c>
      <c r="E487" s="45" t="s">
        <v>2253</v>
      </c>
      <c r="F487" s="46">
        <v>23</v>
      </c>
      <c r="G487" s="17">
        <v>80</v>
      </c>
      <c r="H487" s="16">
        <f t="shared" si="7"/>
        <v>1840</v>
      </c>
    </row>
    <row r="488" ht="20" customHeight="1" spans="1:8">
      <c r="A488" s="12">
        <v>484</v>
      </c>
      <c r="B488" s="13" t="s">
        <v>2254</v>
      </c>
      <c r="C488" s="16" t="s">
        <v>2255</v>
      </c>
      <c r="D488" s="53" t="s">
        <v>2256</v>
      </c>
      <c r="E488" s="45" t="s">
        <v>2257</v>
      </c>
      <c r="F488" s="46">
        <v>17</v>
      </c>
      <c r="G488" s="20">
        <v>80</v>
      </c>
      <c r="H488" s="16">
        <f t="shared" si="7"/>
        <v>1360</v>
      </c>
    </row>
    <row r="489" ht="20" customHeight="1" spans="1:8">
      <c r="A489" s="12">
        <v>485</v>
      </c>
      <c r="B489" s="13" t="s">
        <v>157</v>
      </c>
      <c r="C489" s="16" t="s">
        <v>1257</v>
      </c>
      <c r="D489" s="53" t="s">
        <v>2183</v>
      </c>
      <c r="E489" s="45" t="s">
        <v>2258</v>
      </c>
      <c r="F489" s="46">
        <v>14</v>
      </c>
      <c r="G489" s="20">
        <v>80</v>
      </c>
      <c r="H489" s="16">
        <f t="shared" si="7"/>
        <v>1120</v>
      </c>
    </row>
    <row r="490" ht="20" customHeight="1" spans="1:8">
      <c r="A490" s="12">
        <v>486</v>
      </c>
      <c r="B490" s="13" t="s">
        <v>2259</v>
      </c>
      <c r="C490" s="16" t="s">
        <v>1141</v>
      </c>
      <c r="D490" s="53" t="s">
        <v>1268</v>
      </c>
      <c r="E490" s="45" t="s">
        <v>2260</v>
      </c>
      <c r="F490" s="46">
        <v>65</v>
      </c>
      <c r="G490" s="20">
        <v>80</v>
      </c>
      <c r="H490" s="16">
        <f t="shared" si="7"/>
        <v>5200</v>
      </c>
    </row>
    <row r="491" ht="20" customHeight="1" spans="1:8">
      <c r="A491" s="12">
        <v>487</v>
      </c>
      <c r="B491" s="13" t="s">
        <v>2261</v>
      </c>
      <c r="C491" s="16" t="s">
        <v>1178</v>
      </c>
      <c r="D491" s="53" t="s">
        <v>973</v>
      </c>
      <c r="E491" s="45" t="s">
        <v>2262</v>
      </c>
      <c r="F491" s="46">
        <v>5</v>
      </c>
      <c r="G491" s="20">
        <v>80</v>
      </c>
      <c r="H491" s="16">
        <f t="shared" si="7"/>
        <v>400</v>
      </c>
    </row>
    <row r="492" ht="20" customHeight="1" spans="1:8">
      <c r="A492" s="12">
        <v>488</v>
      </c>
      <c r="B492" s="13" t="s">
        <v>2263</v>
      </c>
      <c r="C492" s="16" t="s">
        <v>1149</v>
      </c>
      <c r="D492" s="53" t="s">
        <v>2220</v>
      </c>
      <c r="E492" s="45" t="s">
        <v>2264</v>
      </c>
      <c r="F492" s="46">
        <v>21</v>
      </c>
      <c r="G492" s="20">
        <v>80</v>
      </c>
      <c r="H492" s="16">
        <f t="shared" si="7"/>
        <v>1680</v>
      </c>
    </row>
    <row r="493" ht="20" customHeight="1" spans="1:8">
      <c r="A493" s="12">
        <v>489</v>
      </c>
      <c r="B493" s="13" t="s">
        <v>438</v>
      </c>
      <c r="C493" s="16" t="s">
        <v>2265</v>
      </c>
      <c r="D493" s="53" t="s">
        <v>2142</v>
      </c>
      <c r="E493" s="45" t="s">
        <v>2266</v>
      </c>
      <c r="F493" s="46">
        <v>11</v>
      </c>
      <c r="G493" s="20">
        <v>80</v>
      </c>
      <c r="H493" s="16">
        <f t="shared" si="7"/>
        <v>880</v>
      </c>
    </row>
    <row r="494" ht="20" customHeight="1" spans="1:8">
      <c r="A494" s="12">
        <v>490</v>
      </c>
      <c r="B494" s="13" t="s">
        <v>2267</v>
      </c>
      <c r="C494" s="16" t="s">
        <v>1416</v>
      </c>
      <c r="D494" s="53" t="s">
        <v>827</v>
      </c>
      <c r="E494" s="45" t="s">
        <v>2268</v>
      </c>
      <c r="F494" s="46">
        <v>49</v>
      </c>
      <c r="G494" s="20">
        <v>80</v>
      </c>
      <c r="H494" s="16">
        <f t="shared" si="7"/>
        <v>3920</v>
      </c>
    </row>
    <row r="495" ht="20" customHeight="1" spans="1:8">
      <c r="A495" s="12">
        <v>491</v>
      </c>
      <c r="B495" s="13" t="s">
        <v>2269</v>
      </c>
      <c r="C495" s="16" t="s">
        <v>1227</v>
      </c>
      <c r="D495" s="53" t="s">
        <v>2247</v>
      </c>
      <c r="E495" s="45" t="s">
        <v>2270</v>
      </c>
      <c r="F495" s="46">
        <v>10</v>
      </c>
      <c r="G495" s="20">
        <v>80</v>
      </c>
      <c r="H495" s="16">
        <f t="shared" si="7"/>
        <v>800</v>
      </c>
    </row>
    <row r="496" ht="20" customHeight="1" spans="1:8">
      <c r="A496" s="12">
        <v>492</v>
      </c>
      <c r="B496" s="13" t="s">
        <v>1189</v>
      </c>
      <c r="C496" s="16" t="s">
        <v>1315</v>
      </c>
      <c r="D496" s="53" t="s">
        <v>737</v>
      </c>
      <c r="E496" s="45" t="s">
        <v>2271</v>
      </c>
      <c r="F496" s="46">
        <v>10</v>
      </c>
      <c r="G496" s="17">
        <v>80</v>
      </c>
      <c r="H496" s="16">
        <f t="shared" si="7"/>
        <v>800</v>
      </c>
    </row>
    <row r="497" ht="20" customHeight="1" spans="1:8">
      <c r="A497" s="12">
        <v>493</v>
      </c>
      <c r="B497" s="13" t="s">
        <v>2272</v>
      </c>
      <c r="C497" s="16" t="s">
        <v>1149</v>
      </c>
      <c r="D497" s="53" t="s">
        <v>2273</v>
      </c>
      <c r="E497" s="45" t="s">
        <v>2274</v>
      </c>
      <c r="F497" s="46">
        <v>5</v>
      </c>
      <c r="G497" s="20">
        <v>80</v>
      </c>
      <c r="H497" s="16">
        <f t="shared" si="7"/>
        <v>400</v>
      </c>
    </row>
    <row r="498" ht="20" customHeight="1" spans="1:8">
      <c r="A498" s="12">
        <v>494</v>
      </c>
      <c r="B498" s="13" t="s">
        <v>2275</v>
      </c>
      <c r="C498" s="16" t="s">
        <v>1178</v>
      </c>
      <c r="D498" s="53" t="s">
        <v>2142</v>
      </c>
      <c r="E498" s="45" t="s">
        <v>2276</v>
      </c>
      <c r="F498" s="46">
        <v>4</v>
      </c>
      <c r="G498" s="20">
        <v>80</v>
      </c>
      <c r="H498" s="16">
        <f t="shared" si="7"/>
        <v>320</v>
      </c>
    </row>
    <row r="499" ht="20" customHeight="1" spans="1:8">
      <c r="A499" s="12">
        <v>495</v>
      </c>
      <c r="B499" s="13" t="s">
        <v>2277</v>
      </c>
      <c r="C499" s="16" t="s">
        <v>1374</v>
      </c>
      <c r="D499" s="53" t="s">
        <v>358</v>
      </c>
      <c r="E499" s="45" t="s">
        <v>2278</v>
      </c>
      <c r="F499" s="46">
        <v>1.68</v>
      </c>
      <c r="G499" s="20">
        <v>80</v>
      </c>
      <c r="H499" s="16">
        <f t="shared" si="7"/>
        <v>134.4</v>
      </c>
    </row>
    <row r="500" ht="20" customHeight="1" spans="1:8">
      <c r="A500" s="12">
        <v>496</v>
      </c>
      <c r="B500" s="13" t="s">
        <v>2279</v>
      </c>
      <c r="C500" s="16" t="s">
        <v>1163</v>
      </c>
      <c r="D500" s="53" t="s">
        <v>1195</v>
      </c>
      <c r="E500" s="45" t="s">
        <v>2280</v>
      </c>
      <c r="F500" s="46">
        <v>2.42</v>
      </c>
      <c r="G500" s="20">
        <v>80</v>
      </c>
      <c r="H500" s="16">
        <f t="shared" si="7"/>
        <v>193.6</v>
      </c>
    </row>
    <row r="501" ht="20" customHeight="1" spans="1:8">
      <c r="A501" s="12">
        <v>497</v>
      </c>
      <c r="B501" s="13" t="s">
        <v>2281</v>
      </c>
      <c r="C501" s="16" t="s">
        <v>1174</v>
      </c>
      <c r="D501" s="53" t="s">
        <v>255</v>
      </c>
      <c r="E501" s="45" t="s">
        <v>2282</v>
      </c>
      <c r="F501" s="46">
        <v>8.35</v>
      </c>
      <c r="G501" s="20">
        <v>80</v>
      </c>
      <c r="H501" s="16">
        <f t="shared" si="7"/>
        <v>668</v>
      </c>
    </row>
    <row r="502" ht="20" customHeight="1" spans="1:8">
      <c r="A502" s="12">
        <v>498</v>
      </c>
      <c r="B502" s="13" t="s">
        <v>2283</v>
      </c>
      <c r="C502" s="16" t="s">
        <v>1198</v>
      </c>
      <c r="D502" s="53" t="s">
        <v>338</v>
      </c>
      <c r="E502" s="45" t="s">
        <v>2284</v>
      </c>
      <c r="F502" s="46">
        <v>3.98</v>
      </c>
      <c r="G502" s="20">
        <v>80</v>
      </c>
      <c r="H502" s="16">
        <f t="shared" si="7"/>
        <v>318.4</v>
      </c>
    </row>
    <row r="503" ht="20" customHeight="1" spans="1:8">
      <c r="A503" s="12">
        <v>499</v>
      </c>
      <c r="B503" s="13" t="s">
        <v>2285</v>
      </c>
      <c r="C503" s="16" t="s">
        <v>1141</v>
      </c>
      <c r="D503" s="53" t="s">
        <v>461</v>
      </c>
      <c r="E503" s="45" t="s">
        <v>2286</v>
      </c>
      <c r="F503" s="46">
        <v>2.59</v>
      </c>
      <c r="G503" s="20">
        <v>80</v>
      </c>
      <c r="H503" s="16">
        <f t="shared" si="7"/>
        <v>207.2</v>
      </c>
    </row>
    <row r="504" ht="20" customHeight="1" spans="1:8">
      <c r="A504" s="12">
        <v>500</v>
      </c>
      <c r="B504" s="13" t="s">
        <v>2287</v>
      </c>
      <c r="C504" s="16" t="s">
        <v>1227</v>
      </c>
      <c r="D504" s="53" t="s">
        <v>1195</v>
      </c>
      <c r="E504" s="45" t="s">
        <v>2288</v>
      </c>
      <c r="F504" s="46">
        <v>4.16</v>
      </c>
      <c r="G504" s="20">
        <v>80</v>
      </c>
      <c r="H504" s="16">
        <f t="shared" si="7"/>
        <v>332.8</v>
      </c>
    </row>
    <row r="505" ht="20" customHeight="1" spans="1:8">
      <c r="A505" s="12">
        <v>501</v>
      </c>
      <c r="B505" s="13" t="s">
        <v>2289</v>
      </c>
      <c r="C505" s="16" t="s">
        <v>1149</v>
      </c>
      <c r="D505" s="53" t="s">
        <v>1171</v>
      </c>
      <c r="E505" s="45" t="s">
        <v>2290</v>
      </c>
      <c r="F505" s="46">
        <v>7.89</v>
      </c>
      <c r="G505" s="17">
        <v>80</v>
      </c>
      <c r="H505" s="16">
        <f t="shared" si="7"/>
        <v>631.2</v>
      </c>
    </row>
    <row r="506" ht="20" customHeight="1" spans="1:8">
      <c r="A506" s="12">
        <v>502</v>
      </c>
      <c r="B506" s="13" t="s">
        <v>2291</v>
      </c>
      <c r="C506" s="16" t="s">
        <v>1227</v>
      </c>
      <c r="D506" s="53" t="s">
        <v>1150</v>
      </c>
      <c r="E506" s="45" t="s">
        <v>2292</v>
      </c>
      <c r="F506" s="46">
        <v>8.38</v>
      </c>
      <c r="G506" s="20">
        <v>80</v>
      </c>
      <c r="H506" s="16">
        <f t="shared" si="7"/>
        <v>670.4</v>
      </c>
    </row>
    <row r="507" ht="20" customHeight="1" spans="1:8">
      <c r="A507" s="12">
        <v>503</v>
      </c>
      <c r="B507" s="13" t="s">
        <v>2293</v>
      </c>
      <c r="C507" s="16" t="s">
        <v>1163</v>
      </c>
      <c r="D507" s="53" t="s">
        <v>1359</v>
      </c>
      <c r="E507" s="45" t="s">
        <v>2294</v>
      </c>
      <c r="F507" s="46">
        <v>2.05</v>
      </c>
      <c r="G507" s="20">
        <v>80</v>
      </c>
      <c r="H507" s="16">
        <f t="shared" si="7"/>
        <v>164</v>
      </c>
    </row>
    <row r="508" ht="20" customHeight="1" spans="1:8">
      <c r="A508" s="12">
        <v>504</v>
      </c>
      <c r="B508" s="13" t="s">
        <v>2295</v>
      </c>
      <c r="C508" s="16" t="s">
        <v>1227</v>
      </c>
      <c r="D508" s="53" t="s">
        <v>1403</v>
      </c>
      <c r="E508" s="45" t="s">
        <v>2296</v>
      </c>
      <c r="F508" s="46">
        <v>1.5</v>
      </c>
      <c r="G508" s="20">
        <v>80</v>
      </c>
      <c r="H508" s="16">
        <f t="shared" si="7"/>
        <v>120</v>
      </c>
    </row>
    <row r="509" ht="20" customHeight="1" spans="1:8">
      <c r="A509" s="12">
        <v>505</v>
      </c>
      <c r="B509" s="13" t="s">
        <v>2297</v>
      </c>
      <c r="C509" s="16" t="s">
        <v>1174</v>
      </c>
      <c r="D509" s="53" t="s">
        <v>1150</v>
      </c>
      <c r="E509" s="45" t="s">
        <v>2298</v>
      </c>
      <c r="F509" s="46">
        <v>2.86</v>
      </c>
      <c r="G509" s="20">
        <v>80</v>
      </c>
      <c r="H509" s="16">
        <f t="shared" si="7"/>
        <v>228.8</v>
      </c>
    </row>
    <row r="510" ht="20" customHeight="1" spans="1:8">
      <c r="A510" s="12">
        <v>506</v>
      </c>
      <c r="B510" s="13" t="s">
        <v>2299</v>
      </c>
      <c r="C510" s="16" t="s">
        <v>1149</v>
      </c>
      <c r="D510" s="53" t="s">
        <v>1359</v>
      </c>
      <c r="E510" s="45" t="s">
        <v>2300</v>
      </c>
      <c r="F510" s="46">
        <v>2.07</v>
      </c>
      <c r="G510" s="20">
        <v>80</v>
      </c>
      <c r="H510" s="16">
        <f t="shared" si="7"/>
        <v>165.6</v>
      </c>
    </row>
    <row r="511" ht="20" customHeight="1" spans="1:8">
      <c r="A511" s="12">
        <v>507</v>
      </c>
      <c r="B511" s="13" t="s">
        <v>2301</v>
      </c>
      <c r="C511" s="16" t="s">
        <v>2302</v>
      </c>
      <c r="D511" s="53" t="s">
        <v>1175</v>
      </c>
      <c r="E511" s="45" t="s">
        <v>2303</v>
      </c>
      <c r="F511" s="46">
        <v>4.3</v>
      </c>
      <c r="G511" s="20">
        <v>80</v>
      </c>
      <c r="H511" s="16">
        <f t="shared" si="7"/>
        <v>344</v>
      </c>
    </row>
    <row r="512" ht="20" customHeight="1" spans="1:8">
      <c r="A512" s="12">
        <v>508</v>
      </c>
      <c r="B512" s="13" t="s">
        <v>2304</v>
      </c>
      <c r="C512" s="16" t="s">
        <v>1141</v>
      </c>
      <c r="D512" s="53" t="s">
        <v>1146</v>
      </c>
      <c r="E512" s="45" t="s">
        <v>2305</v>
      </c>
      <c r="F512" s="46">
        <v>5.17</v>
      </c>
      <c r="G512" s="20">
        <v>80</v>
      </c>
      <c r="H512" s="16">
        <f t="shared" si="7"/>
        <v>413.6</v>
      </c>
    </row>
    <row r="513" ht="20" customHeight="1" spans="1:8">
      <c r="A513" s="12">
        <v>509</v>
      </c>
      <c r="B513" s="13" t="s">
        <v>2306</v>
      </c>
      <c r="C513" s="16" t="s">
        <v>1163</v>
      </c>
      <c r="D513" s="53" t="s">
        <v>727</v>
      </c>
      <c r="E513" s="45" t="s">
        <v>2307</v>
      </c>
      <c r="F513" s="46">
        <v>3.15</v>
      </c>
      <c r="G513" s="20">
        <v>80</v>
      </c>
      <c r="H513" s="16">
        <f t="shared" si="7"/>
        <v>252</v>
      </c>
    </row>
    <row r="514" ht="20" customHeight="1" spans="1:8">
      <c r="A514" s="12">
        <v>510</v>
      </c>
      <c r="B514" s="13" t="s">
        <v>2308</v>
      </c>
      <c r="C514" s="16" t="s">
        <v>1141</v>
      </c>
      <c r="D514" s="53" t="s">
        <v>2309</v>
      </c>
      <c r="E514" s="45" t="s">
        <v>2310</v>
      </c>
      <c r="F514" s="46">
        <v>5.53</v>
      </c>
      <c r="G514" s="17">
        <v>80</v>
      </c>
      <c r="H514" s="16">
        <f t="shared" si="7"/>
        <v>442.4</v>
      </c>
    </row>
    <row r="515" ht="20" customHeight="1" spans="1:8">
      <c r="A515" s="12">
        <v>511</v>
      </c>
      <c r="B515" s="13" t="s">
        <v>2311</v>
      </c>
      <c r="C515" s="16" t="s">
        <v>1141</v>
      </c>
      <c r="D515" s="53" t="s">
        <v>1042</v>
      </c>
      <c r="E515" s="45" t="s">
        <v>2312</v>
      </c>
      <c r="F515" s="46">
        <v>6.27</v>
      </c>
      <c r="G515" s="20">
        <v>80</v>
      </c>
      <c r="H515" s="16">
        <f t="shared" si="7"/>
        <v>501.6</v>
      </c>
    </row>
    <row r="516" ht="20" customHeight="1" spans="1:8">
      <c r="A516" s="12">
        <v>512</v>
      </c>
      <c r="B516" s="13" t="s">
        <v>2313</v>
      </c>
      <c r="C516" s="16" t="s">
        <v>1137</v>
      </c>
      <c r="D516" s="53" t="s">
        <v>1175</v>
      </c>
      <c r="E516" s="45" t="s">
        <v>2314</v>
      </c>
      <c r="F516" s="46">
        <v>6</v>
      </c>
      <c r="G516" s="20">
        <v>80</v>
      </c>
      <c r="H516" s="16">
        <f t="shared" si="7"/>
        <v>480</v>
      </c>
    </row>
    <row r="517" ht="20" customHeight="1" spans="1:8">
      <c r="A517" s="12">
        <v>513</v>
      </c>
      <c r="B517" s="13" t="s">
        <v>2315</v>
      </c>
      <c r="C517" s="16" t="s">
        <v>1178</v>
      </c>
      <c r="D517" s="53" t="s">
        <v>1195</v>
      </c>
      <c r="E517" s="45" t="s">
        <v>2316</v>
      </c>
      <c r="F517" s="46">
        <v>2.43</v>
      </c>
      <c r="G517" s="20">
        <v>80</v>
      </c>
      <c r="H517" s="16">
        <f t="shared" ref="H517:H580" si="8">F517*G517</f>
        <v>194.4</v>
      </c>
    </row>
    <row r="518" ht="20" customHeight="1" spans="1:8">
      <c r="A518" s="12">
        <v>514</v>
      </c>
      <c r="B518" s="13" t="s">
        <v>2317</v>
      </c>
      <c r="C518" s="16" t="s">
        <v>1296</v>
      </c>
      <c r="D518" s="53" t="s">
        <v>1403</v>
      </c>
      <c r="E518" s="45" t="s">
        <v>2318</v>
      </c>
      <c r="F518" s="46">
        <v>2</v>
      </c>
      <c r="G518" s="20">
        <v>80</v>
      </c>
      <c r="H518" s="16">
        <f t="shared" si="8"/>
        <v>160</v>
      </c>
    </row>
    <row r="519" ht="20" customHeight="1" spans="1:8">
      <c r="A519" s="12">
        <v>515</v>
      </c>
      <c r="B519" s="13" t="s">
        <v>2319</v>
      </c>
      <c r="C519" s="16" t="s">
        <v>1137</v>
      </c>
      <c r="D519" s="53" t="s">
        <v>1171</v>
      </c>
      <c r="E519" s="45" t="s">
        <v>2320</v>
      </c>
      <c r="F519" s="46">
        <v>5.21</v>
      </c>
      <c r="G519" s="20">
        <v>80</v>
      </c>
      <c r="H519" s="16">
        <f t="shared" si="8"/>
        <v>416.8</v>
      </c>
    </row>
    <row r="520" ht="20" customHeight="1" spans="1:8">
      <c r="A520" s="12">
        <v>516</v>
      </c>
      <c r="B520" s="13" t="s">
        <v>2321</v>
      </c>
      <c r="C520" s="16" t="s">
        <v>1257</v>
      </c>
      <c r="D520" s="53" t="s">
        <v>1195</v>
      </c>
      <c r="E520" s="45" t="s">
        <v>2322</v>
      </c>
      <c r="F520" s="46">
        <v>3.82</v>
      </c>
      <c r="G520" s="20">
        <v>80</v>
      </c>
      <c r="H520" s="16">
        <f t="shared" si="8"/>
        <v>305.6</v>
      </c>
    </row>
    <row r="521" ht="20" customHeight="1" spans="1:8">
      <c r="A521" s="12">
        <v>517</v>
      </c>
      <c r="B521" s="13" t="s">
        <v>2323</v>
      </c>
      <c r="C521" s="16" t="s">
        <v>1174</v>
      </c>
      <c r="D521" s="53" t="s">
        <v>631</v>
      </c>
      <c r="E521" s="45" t="s">
        <v>2324</v>
      </c>
      <c r="F521" s="46">
        <v>2</v>
      </c>
      <c r="G521" s="20">
        <v>80</v>
      </c>
      <c r="H521" s="16">
        <f t="shared" si="8"/>
        <v>160</v>
      </c>
    </row>
    <row r="522" ht="20" customHeight="1" spans="1:8">
      <c r="A522" s="12">
        <v>518</v>
      </c>
      <c r="B522" s="13" t="s">
        <v>2325</v>
      </c>
      <c r="C522" s="16" t="s">
        <v>1137</v>
      </c>
      <c r="D522" s="53" t="s">
        <v>912</v>
      </c>
      <c r="E522" s="45" t="s">
        <v>2326</v>
      </c>
      <c r="F522" s="46">
        <v>7.3</v>
      </c>
      <c r="G522" s="20">
        <v>80</v>
      </c>
      <c r="H522" s="16">
        <f t="shared" si="8"/>
        <v>584</v>
      </c>
    </row>
    <row r="523" ht="20" customHeight="1" spans="1:8">
      <c r="A523" s="12">
        <v>519</v>
      </c>
      <c r="B523" s="13" t="s">
        <v>2327</v>
      </c>
      <c r="C523" s="16" t="s">
        <v>1137</v>
      </c>
      <c r="D523" s="53" t="s">
        <v>1195</v>
      </c>
      <c r="E523" s="45" t="s">
        <v>2328</v>
      </c>
      <c r="F523" s="46">
        <v>4.25</v>
      </c>
      <c r="G523" s="20">
        <v>80</v>
      </c>
      <c r="H523" s="16">
        <f t="shared" si="8"/>
        <v>340</v>
      </c>
    </row>
    <row r="524" ht="20" customHeight="1" spans="1:8">
      <c r="A524" s="12">
        <v>520</v>
      </c>
      <c r="B524" s="13" t="s">
        <v>2329</v>
      </c>
      <c r="C524" s="16" t="s">
        <v>2330</v>
      </c>
      <c r="D524" s="53" t="s">
        <v>1435</v>
      </c>
      <c r="E524" s="45" t="s">
        <v>2331</v>
      </c>
      <c r="F524" s="46">
        <v>1.6</v>
      </c>
      <c r="G524" s="20">
        <v>80</v>
      </c>
      <c r="H524" s="16">
        <f t="shared" si="8"/>
        <v>128</v>
      </c>
    </row>
    <row r="525" ht="20" customHeight="1" spans="1:8">
      <c r="A525" s="12">
        <v>521</v>
      </c>
      <c r="B525" s="13" t="s">
        <v>2332</v>
      </c>
      <c r="C525" s="16" t="s">
        <v>1296</v>
      </c>
      <c r="D525" s="53" t="s">
        <v>1187</v>
      </c>
      <c r="E525" s="45" t="s">
        <v>2333</v>
      </c>
      <c r="F525" s="46">
        <v>2.23</v>
      </c>
      <c r="G525" s="20">
        <v>80</v>
      </c>
      <c r="H525" s="16">
        <f t="shared" si="8"/>
        <v>178.4</v>
      </c>
    </row>
    <row r="526" ht="20" customHeight="1" spans="1:8">
      <c r="A526" s="12">
        <v>522</v>
      </c>
      <c r="B526" s="13" t="s">
        <v>285</v>
      </c>
      <c r="C526" s="16" t="s">
        <v>1178</v>
      </c>
      <c r="D526" s="53" t="s">
        <v>283</v>
      </c>
      <c r="E526" s="45" t="s">
        <v>2334</v>
      </c>
      <c r="F526" s="46">
        <v>2</v>
      </c>
      <c r="G526" s="20">
        <v>80</v>
      </c>
      <c r="H526" s="16">
        <f t="shared" si="8"/>
        <v>160</v>
      </c>
    </row>
    <row r="527" ht="20" customHeight="1" spans="1:8">
      <c r="A527" s="12">
        <v>523</v>
      </c>
      <c r="B527" s="13" t="s">
        <v>2335</v>
      </c>
      <c r="C527" s="16" t="s">
        <v>1227</v>
      </c>
      <c r="D527" s="53" t="s">
        <v>912</v>
      </c>
      <c r="E527" s="45" t="s">
        <v>2336</v>
      </c>
      <c r="F527" s="46">
        <v>1.5</v>
      </c>
      <c r="G527" s="20">
        <v>80</v>
      </c>
      <c r="H527" s="16">
        <f t="shared" si="8"/>
        <v>120</v>
      </c>
    </row>
    <row r="528" ht="20" customHeight="1" spans="1:8">
      <c r="A528" s="12">
        <v>524</v>
      </c>
      <c r="B528" s="13" t="s">
        <v>2337</v>
      </c>
      <c r="C528" s="16" t="s">
        <v>2338</v>
      </c>
      <c r="D528" s="53" t="s">
        <v>1593</v>
      </c>
      <c r="E528" s="45" t="s">
        <v>2339</v>
      </c>
      <c r="F528" s="46">
        <v>2.52</v>
      </c>
      <c r="G528" s="20">
        <v>80</v>
      </c>
      <c r="H528" s="16">
        <f t="shared" si="8"/>
        <v>201.6</v>
      </c>
    </row>
    <row r="529" ht="20" customHeight="1" spans="1:8">
      <c r="A529" s="12">
        <v>525</v>
      </c>
      <c r="B529" s="13" t="s">
        <v>2340</v>
      </c>
      <c r="C529" s="16" t="s">
        <v>1227</v>
      </c>
      <c r="D529" s="53" t="s">
        <v>1175</v>
      </c>
      <c r="E529" s="45" t="s">
        <v>2341</v>
      </c>
      <c r="F529" s="46">
        <v>5.58</v>
      </c>
      <c r="G529" s="17">
        <v>80</v>
      </c>
      <c r="H529" s="16">
        <f t="shared" si="8"/>
        <v>446.4</v>
      </c>
    </row>
    <row r="530" ht="20" customHeight="1" spans="1:8">
      <c r="A530" s="12">
        <v>526</v>
      </c>
      <c r="B530" s="13" t="s">
        <v>2342</v>
      </c>
      <c r="C530" s="16" t="s">
        <v>1163</v>
      </c>
      <c r="D530" s="53" t="s">
        <v>1160</v>
      </c>
      <c r="E530" s="45" t="s">
        <v>2343</v>
      </c>
      <c r="F530" s="46">
        <v>3.17</v>
      </c>
      <c r="G530" s="20">
        <v>80</v>
      </c>
      <c r="H530" s="16">
        <f t="shared" si="8"/>
        <v>253.6</v>
      </c>
    </row>
    <row r="531" ht="20" customHeight="1" spans="1:8">
      <c r="A531" s="12">
        <v>527</v>
      </c>
      <c r="B531" s="13" t="s">
        <v>2344</v>
      </c>
      <c r="C531" s="16" t="s">
        <v>1137</v>
      </c>
      <c r="D531" s="53" t="s">
        <v>1195</v>
      </c>
      <c r="E531" s="45" t="s">
        <v>2345</v>
      </c>
      <c r="F531" s="46">
        <v>5.77</v>
      </c>
      <c r="G531" s="20">
        <v>80</v>
      </c>
      <c r="H531" s="16">
        <f t="shared" si="8"/>
        <v>461.6</v>
      </c>
    </row>
    <row r="532" ht="20" customHeight="1" spans="1:8">
      <c r="A532" s="12">
        <v>528</v>
      </c>
      <c r="B532" s="13" t="s">
        <v>2346</v>
      </c>
      <c r="C532" s="16" t="s">
        <v>1153</v>
      </c>
      <c r="D532" s="53" t="s">
        <v>1359</v>
      </c>
      <c r="E532" s="45" t="s">
        <v>2347</v>
      </c>
      <c r="F532" s="46">
        <v>4.7</v>
      </c>
      <c r="G532" s="20">
        <v>80</v>
      </c>
      <c r="H532" s="16">
        <f t="shared" si="8"/>
        <v>376</v>
      </c>
    </row>
    <row r="533" ht="20" customHeight="1" spans="1:8">
      <c r="A533" s="12">
        <v>529</v>
      </c>
      <c r="B533" s="13" t="s">
        <v>2348</v>
      </c>
      <c r="C533" s="16" t="s">
        <v>1227</v>
      </c>
      <c r="D533" s="53" t="s">
        <v>120</v>
      </c>
      <c r="E533" s="45" t="s">
        <v>2349</v>
      </c>
      <c r="F533" s="46">
        <v>2.08</v>
      </c>
      <c r="G533" s="20">
        <v>80</v>
      </c>
      <c r="H533" s="16">
        <f t="shared" si="8"/>
        <v>166.4</v>
      </c>
    </row>
    <row r="534" ht="20" customHeight="1" spans="1:8">
      <c r="A534" s="12">
        <v>530</v>
      </c>
      <c r="B534" s="13" t="s">
        <v>2350</v>
      </c>
      <c r="C534" s="16" t="s">
        <v>1167</v>
      </c>
      <c r="D534" s="53" t="s">
        <v>1359</v>
      </c>
      <c r="E534" s="45" t="s">
        <v>2351</v>
      </c>
      <c r="F534" s="46">
        <v>2.3</v>
      </c>
      <c r="G534" s="20">
        <v>80</v>
      </c>
      <c r="H534" s="16">
        <f t="shared" si="8"/>
        <v>184</v>
      </c>
    </row>
    <row r="535" ht="20" customHeight="1" spans="1:8">
      <c r="A535" s="12">
        <v>531</v>
      </c>
      <c r="B535" s="13" t="s">
        <v>2352</v>
      </c>
      <c r="C535" s="16" t="s">
        <v>1227</v>
      </c>
      <c r="D535" s="53" t="s">
        <v>1403</v>
      </c>
      <c r="E535" s="45" t="s">
        <v>2353</v>
      </c>
      <c r="F535" s="46">
        <v>3.7</v>
      </c>
      <c r="G535" s="20">
        <v>80</v>
      </c>
      <c r="H535" s="16">
        <f t="shared" si="8"/>
        <v>296</v>
      </c>
    </row>
    <row r="536" ht="20" customHeight="1" spans="1:8">
      <c r="A536" s="12">
        <v>532</v>
      </c>
      <c r="B536" s="13" t="s">
        <v>2354</v>
      </c>
      <c r="C536" s="16" t="s">
        <v>1153</v>
      </c>
      <c r="D536" s="53" t="s">
        <v>1079</v>
      </c>
      <c r="E536" s="45" t="s">
        <v>2355</v>
      </c>
      <c r="F536" s="46">
        <v>1.2</v>
      </c>
      <c r="G536" s="20">
        <v>80</v>
      </c>
      <c r="H536" s="16">
        <f t="shared" si="8"/>
        <v>96</v>
      </c>
    </row>
    <row r="537" ht="20" customHeight="1" spans="1:8">
      <c r="A537" s="12">
        <v>533</v>
      </c>
      <c r="B537" s="13" t="s">
        <v>2356</v>
      </c>
      <c r="C537" s="16" t="s">
        <v>1174</v>
      </c>
      <c r="D537" s="53" t="s">
        <v>102</v>
      </c>
      <c r="E537" s="45" t="s">
        <v>2357</v>
      </c>
      <c r="F537" s="46">
        <v>5.7</v>
      </c>
      <c r="G537" s="20">
        <v>80</v>
      </c>
      <c r="H537" s="16">
        <f t="shared" si="8"/>
        <v>456</v>
      </c>
    </row>
    <row r="538" ht="20" customHeight="1" spans="1:8">
      <c r="A538" s="12">
        <v>534</v>
      </c>
      <c r="B538" s="13" t="s">
        <v>1682</v>
      </c>
      <c r="C538" s="16" t="s">
        <v>1163</v>
      </c>
      <c r="D538" s="53" t="s">
        <v>159</v>
      </c>
      <c r="E538" s="45" t="s">
        <v>2358</v>
      </c>
      <c r="F538" s="46">
        <v>5</v>
      </c>
      <c r="G538" s="17">
        <v>80</v>
      </c>
      <c r="H538" s="16">
        <f t="shared" si="8"/>
        <v>400</v>
      </c>
    </row>
    <row r="539" ht="20" customHeight="1" spans="1:8">
      <c r="A539" s="12">
        <v>535</v>
      </c>
      <c r="B539" s="13" t="s">
        <v>2359</v>
      </c>
      <c r="C539" s="16" t="s">
        <v>1257</v>
      </c>
      <c r="D539" s="53" t="s">
        <v>1195</v>
      </c>
      <c r="E539" s="45" t="s">
        <v>2360</v>
      </c>
      <c r="F539" s="46">
        <v>4</v>
      </c>
      <c r="G539" s="20">
        <v>80</v>
      </c>
      <c r="H539" s="16">
        <f t="shared" si="8"/>
        <v>320</v>
      </c>
    </row>
    <row r="540" ht="20" customHeight="1" spans="1:8">
      <c r="A540" s="12">
        <v>536</v>
      </c>
      <c r="B540" s="13" t="s">
        <v>2361</v>
      </c>
      <c r="C540" s="16" t="s">
        <v>1174</v>
      </c>
      <c r="D540" s="53" t="s">
        <v>1175</v>
      </c>
      <c r="E540" s="45" t="s">
        <v>2362</v>
      </c>
      <c r="F540" s="46">
        <v>4.6</v>
      </c>
      <c r="G540" s="20">
        <v>80</v>
      </c>
      <c r="H540" s="16">
        <f t="shared" si="8"/>
        <v>368</v>
      </c>
    </row>
    <row r="541" ht="20" customHeight="1" spans="1:8">
      <c r="A541" s="12">
        <v>537</v>
      </c>
      <c r="B541" s="13" t="s">
        <v>2363</v>
      </c>
      <c r="C541" s="16" t="s">
        <v>1257</v>
      </c>
      <c r="D541" s="53" t="s">
        <v>745</v>
      </c>
      <c r="E541" s="45" t="s">
        <v>2364</v>
      </c>
      <c r="F541" s="46">
        <v>6</v>
      </c>
      <c r="G541" s="20">
        <v>80</v>
      </c>
      <c r="H541" s="16">
        <f t="shared" si="8"/>
        <v>480</v>
      </c>
    </row>
    <row r="542" ht="20" customHeight="1" spans="1:8">
      <c r="A542" s="12">
        <v>538</v>
      </c>
      <c r="B542" s="13" t="s">
        <v>2365</v>
      </c>
      <c r="C542" s="16" t="s">
        <v>1257</v>
      </c>
      <c r="D542" s="53" t="s">
        <v>2366</v>
      </c>
      <c r="E542" s="45" t="s">
        <v>2367</v>
      </c>
      <c r="F542" s="46">
        <v>1.2</v>
      </c>
      <c r="G542" s="20">
        <v>80</v>
      </c>
      <c r="H542" s="16">
        <f t="shared" si="8"/>
        <v>96</v>
      </c>
    </row>
    <row r="543" ht="20" customHeight="1" spans="1:8">
      <c r="A543" s="12">
        <v>539</v>
      </c>
      <c r="B543" s="13" t="s">
        <v>2368</v>
      </c>
      <c r="C543" s="16" t="s">
        <v>1469</v>
      </c>
      <c r="D543" s="53" t="s">
        <v>1195</v>
      </c>
      <c r="E543" s="45" t="s">
        <v>2369</v>
      </c>
      <c r="F543" s="46">
        <v>3.5</v>
      </c>
      <c r="G543" s="20">
        <v>80</v>
      </c>
      <c r="H543" s="16">
        <f t="shared" si="8"/>
        <v>280</v>
      </c>
    </row>
    <row r="544" ht="20" customHeight="1" spans="1:8">
      <c r="A544" s="12">
        <v>540</v>
      </c>
      <c r="B544" s="13" t="s">
        <v>2370</v>
      </c>
      <c r="C544" s="16" t="s">
        <v>1296</v>
      </c>
      <c r="D544" s="53" t="s">
        <v>2371</v>
      </c>
      <c r="E544" s="45" t="s">
        <v>2372</v>
      </c>
      <c r="F544" s="46">
        <v>5.2</v>
      </c>
      <c r="G544" s="20">
        <v>80</v>
      </c>
      <c r="H544" s="16">
        <f t="shared" si="8"/>
        <v>416</v>
      </c>
    </row>
    <row r="545" ht="20" customHeight="1" spans="1:8">
      <c r="A545" s="12">
        <v>541</v>
      </c>
      <c r="B545" s="13" t="s">
        <v>2373</v>
      </c>
      <c r="C545" s="16" t="s">
        <v>1167</v>
      </c>
      <c r="D545" s="53" t="s">
        <v>1157</v>
      </c>
      <c r="E545" s="45" t="s">
        <v>2374</v>
      </c>
      <c r="F545" s="46">
        <v>7.9</v>
      </c>
      <c r="G545" s="20">
        <v>80</v>
      </c>
      <c r="H545" s="16">
        <f t="shared" si="8"/>
        <v>632</v>
      </c>
    </row>
    <row r="546" ht="20" customHeight="1" spans="1:8">
      <c r="A546" s="12">
        <v>542</v>
      </c>
      <c r="B546" s="13" t="s">
        <v>2375</v>
      </c>
      <c r="C546" s="16" t="s">
        <v>1257</v>
      </c>
      <c r="D546" s="53" t="s">
        <v>1171</v>
      </c>
      <c r="E546" s="45" t="s">
        <v>2376</v>
      </c>
      <c r="F546" s="46">
        <v>4.24</v>
      </c>
      <c r="G546" s="20">
        <v>80</v>
      </c>
      <c r="H546" s="16">
        <f t="shared" si="8"/>
        <v>339.2</v>
      </c>
    </row>
    <row r="547" ht="20" customHeight="1" spans="1:8">
      <c r="A547" s="12">
        <v>543</v>
      </c>
      <c r="B547" s="13" t="s">
        <v>2377</v>
      </c>
      <c r="C547" s="16" t="s">
        <v>1153</v>
      </c>
      <c r="D547" s="53" t="s">
        <v>1359</v>
      </c>
      <c r="E547" s="45" t="s">
        <v>2378</v>
      </c>
      <c r="F547" s="46">
        <v>3.22</v>
      </c>
      <c r="G547" s="17">
        <v>80</v>
      </c>
      <c r="H547" s="16">
        <f t="shared" si="8"/>
        <v>257.6</v>
      </c>
    </row>
    <row r="548" ht="20" customHeight="1" spans="1:8">
      <c r="A548" s="12">
        <v>544</v>
      </c>
      <c r="B548" s="13" t="s">
        <v>1792</v>
      </c>
      <c r="C548" s="16" t="s">
        <v>1286</v>
      </c>
      <c r="D548" s="53" t="s">
        <v>912</v>
      </c>
      <c r="E548" s="45" t="s">
        <v>2379</v>
      </c>
      <c r="F548" s="46">
        <v>1</v>
      </c>
      <c r="G548" s="20">
        <v>80</v>
      </c>
      <c r="H548" s="16">
        <f t="shared" si="8"/>
        <v>80</v>
      </c>
    </row>
    <row r="549" ht="20" customHeight="1" spans="1:8">
      <c r="A549" s="12">
        <v>545</v>
      </c>
      <c r="B549" s="13" t="s">
        <v>2380</v>
      </c>
      <c r="C549" s="16" t="s">
        <v>1153</v>
      </c>
      <c r="D549" s="53" t="s">
        <v>2381</v>
      </c>
      <c r="E549" s="45" t="s">
        <v>2382</v>
      </c>
      <c r="F549" s="46">
        <v>4.47</v>
      </c>
      <c r="G549" s="20">
        <v>80</v>
      </c>
      <c r="H549" s="16">
        <f t="shared" si="8"/>
        <v>357.6</v>
      </c>
    </row>
    <row r="550" ht="20" customHeight="1" spans="1:8">
      <c r="A550" s="12">
        <v>546</v>
      </c>
      <c r="B550" s="13" t="s">
        <v>2383</v>
      </c>
      <c r="C550" s="16" t="s">
        <v>1149</v>
      </c>
      <c r="D550" s="53" t="s">
        <v>1160</v>
      </c>
      <c r="E550" s="45" t="s">
        <v>2384</v>
      </c>
      <c r="F550" s="46">
        <v>3.3</v>
      </c>
      <c r="G550" s="20">
        <v>80</v>
      </c>
      <c r="H550" s="16">
        <f t="shared" si="8"/>
        <v>264</v>
      </c>
    </row>
    <row r="551" ht="20" customHeight="1" spans="1:8">
      <c r="A551" s="12">
        <v>547</v>
      </c>
      <c r="B551" s="13" t="s">
        <v>2385</v>
      </c>
      <c r="C551" s="16" t="s">
        <v>1156</v>
      </c>
      <c r="D551" s="53" t="s">
        <v>1187</v>
      </c>
      <c r="E551" s="45" t="s">
        <v>2386</v>
      </c>
      <c r="F551" s="46">
        <v>5.47</v>
      </c>
      <c r="G551" s="20">
        <v>80</v>
      </c>
      <c r="H551" s="16">
        <f t="shared" si="8"/>
        <v>437.6</v>
      </c>
    </row>
    <row r="552" ht="20" customHeight="1" spans="1:8">
      <c r="A552" s="12">
        <v>548</v>
      </c>
      <c r="B552" s="13" t="s">
        <v>2387</v>
      </c>
      <c r="C552" s="16" t="s">
        <v>1286</v>
      </c>
      <c r="D552" s="53" t="s">
        <v>1359</v>
      </c>
      <c r="E552" s="45" t="s">
        <v>2388</v>
      </c>
      <c r="F552" s="46">
        <v>4.86</v>
      </c>
      <c r="G552" s="20">
        <v>80</v>
      </c>
      <c r="H552" s="16">
        <f t="shared" si="8"/>
        <v>388.8</v>
      </c>
    </row>
    <row r="553" ht="20" customHeight="1" spans="1:8">
      <c r="A553" s="12">
        <v>549</v>
      </c>
      <c r="B553" s="13" t="s">
        <v>2389</v>
      </c>
      <c r="C553" s="16" t="s">
        <v>1257</v>
      </c>
      <c r="D553" s="53" t="s">
        <v>1815</v>
      </c>
      <c r="E553" s="45" t="s">
        <v>2390</v>
      </c>
      <c r="F553" s="46">
        <v>6.06</v>
      </c>
      <c r="G553" s="20">
        <v>80</v>
      </c>
      <c r="H553" s="16">
        <f t="shared" si="8"/>
        <v>484.8</v>
      </c>
    </row>
    <row r="554" ht="20" customHeight="1" spans="1:8">
      <c r="A554" s="12">
        <v>550</v>
      </c>
      <c r="B554" s="13" t="s">
        <v>2391</v>
      </c>
      <c r="C554" s="16" t="s">
        <v>1178</v>
      </c>
      <c r="D554" s="53" t="s">
        <v>912</v>
      </c>
      <c r="E554" s="45" t="s">
        <v>2392</v>
      </c>
      <c r="F554" s="46">
        <v>1.2</v>
      </c>
      <c r="G554" s="20">
        <v>80</v>
      </c>
      <c r="H554" s="16">
        <f t="shared" si="8"/>
        <v>96</v>
      </c>
    </row>
    <row r="555" ht="20" customHeight="1" spans="1:8">
      <c r="A555" s="12">
        <v>551</v>
      </c>
      <c r="B555" s="13" t="s">
        <v>2393</v>
      </c>
      <c r="C555" s="16" t="s">
        <v>2394</v>
      </c>
      <c r="D555" s="53" t="s">
        <v>1160</v>
      </c>
      <c r="E555" s="45" t="s">
        <v>2395</v>
      </c>
      <c r="F555" s="46">
        <v>3.3</v>
      </c>
      <c r="G555" s="20">
        <v>80</v>
      </c>
      <c r="H555" s="16">
        <f t="shared" si="8"/>
        <v>264</v>
      </c>
    </row>
    <row r="556" ht="20" customHeight="1" spans="1:8">
      <c r="A556" s="12">
        <v>552</v>
      </c>
      <c r="B556" s="13" t="s">
        <v>2396</v>
      </c>
      <c r="C556" s="16" t="s">
        <v>1163</v>
      </c>
      <c r="D556" s="53" t="s">
        <v>1403</v>
      </c>
      <c r="E556" s="45" t="s">
        <v>2397</v>
      </c>
      <c r="F556" s="46">
        <v>3</v>
      </c>
      <c r="G556" s="17">
        <v>80</v>
      </c>
      <c r="H556" s="16">
        <f t="shared" si="8"/>
        <v>240</v>
      </c>
    </row>
    <row r="557" ht="20" customHeight="1" spans="1:8">
      <c r="A557" s="12">
        <v>553</v>
      </c>
      <c r="B557" s="13" t="s">
        <v>2398</v>
      </c>
      <c r="C557" s="16" t="s">
        <v>1163</v>
      </c>
      <c r="D557" s="53" t="s">
        <v>985</v>
      </c>
      <c r="E557" s="45" t="s">
        <v>2399</v>
      </c>
      <c r="F557" s="46">
        <v>4</v>
      </c>
      <c r="G557" s="20">
        <v>80</v>
      </c>
      <c r="H557" s="16">
        <f t="shared" si="8"/>
        <v>320</v>
      </c>
    </row>
    <row r="558" ht="20" customHeight="1" spans="1:8">
      <c r="A558" s="12">
        <v>554</v>
      </c>
      <c r="B558" s="13" t="s">
        <v>2400</v>
      </c>
      <c r="C558" s="16" t="s">
        <v>1227</v>
      </c>
      <c r="D558" s="53" t="s">
        <v>1949</v>
      </c>
      <c r="E558" s="45" t="s">
        <v>2401</v>
      </c>
      <c r="F558" s="46">
        <v>4</v>
      </c>
      <c r="G558" s="20">
        <v>80</v>
      </c>
      <c r="H558" s="16">
        <f t="shared" si="8"/>
        <v>320</v>
      </c>
    </row>
    <row r="559" ht="20" customHeight="1" spans="1:8">
      <c r="A559" s="12">
        <v>555</v>
      </c>
      <c r="B559" s="13" t="s">
        <v>2402</v>
      </c>
      <c r="C559" s="16" t="s">
        <v>1296</v>
      </c>
      <c r="D559" s="53" t="s">
        <v>1150</v>
      </c>
      <c r="E559" s="45" t="s">
        <v>2403</v>
      </c>
      <c r="F559" s="46">
        <v>8</v>
      </c>
      <c r="G559" s="20">
        <v>80</v>
      </c>
      <c r="H559" s="16">
        <f t="shared" si="8"/>
        <v>640</v>
      </c>
    </row>
    <row r="560" ht="20" customHeight="1" spans="1:8">
      <c r="A560" s="12">
        <v>556</v>
      </c>
      <c r="B560" s="13" t="s">
        <v>2404</v>
      </c>
      <c r="C560" s="16" t="s">
        <v>1178</v>
      </c>
      <c r="D560" s="53" t="s">
        <v>1175</v>
      </c>
      <c r="E560" s="45" t="s">
        <v>2405</v>
      </c>
      <c r="F560" s="46">
        <v>1.42</v>
      </c>
      <c r="G560" s="20">
        <v>80</v>
      </c>
      <c r="H560" s="16">
        <f t="shared" si="8"/>
        <v>113.6</v>
      </c>
    </row>
    <row r="561" ht="20" customHeight="1" spans="1:8">
      <c r="A561" s="12">
        <v>557</v>
      </c>
      <c r="B561" s="13" t="s">
        <v>2406</v>
      </c>
      <c r="C561" s="16" t="s">
        <v>1163</v>
      </c>
      <c r="D561" s="53" t="s">
        <v>2407</v>
      </c>
      <c r="E561" s="45" t="s">
        <v>2408</v>
      </c>
      <c r="F561" s="46">
        <v>5.12</v>
      </c>
      <c r="G561" s="20">
        <v>80</v>
      </c>
      <c r="H561" s="16">
        <f t="shared" si="8"/>
        <v>409.6</v>
      </c>
    </row>
    <row r="562" ht="20" customHeight="1" spans="1:8">
      <c r="A562" s="12">
        <v>558</v>
      </c>
      <c r="B562" s="13" t="s">
        <v>2409</v>
      </c>
      <c r="C562" s="16" t="s">
        <v>1296</v>
      </c>
      <c r="D562" s="53" t="s">
        <v>1195</v>
      </c>
      <c r="E562" s="45" t="s">
        <v>2410</v>
      </c>
      <c r="F562" s="46">
        <v>3.04</v>
      </c>
      <c r="G562" s="20">
        <v>80</v>
      </c>
      <c r="H562" s="16">
        <f t="shared" si="8"/>
        <v>243.2</v>
      </c>
    </row>
    <row r="563" ht="20" customHeight="1" spans="1:8">
      <c r="A563" s="12">
        <v>559</v>
      </c>
      <c r="B563" s="13" t="s">
        <v>2411</v>
      </c>
      <c r="C563" s="16" t="s">
        <v>1296</v>
      </c>
      <c r="D563" s="53" t="s">
        <v>1195</v>
      </c>
      <c r="E563" s="45" t="s">
        <v>2412</v>
      </c>
      <c r="F563" s="46">
        <v>1.6</v>
      </c>
      <c r="G563" s="20">
        <v>80</v>
      </c>
      <c r="H563" s="16">
        <f t="shared" si="8"/>
        <v>128</v>
      </c>
    </row>
    <row r="564" ht="20" customHeight="1" spans="1:8">
      <c r="A564" s="12">
        <v>560</v>
      </c>
      <c r="B564" s="13" t="s">
        <v>2413</v>
      </c>
      <c r="C564" s="16" t="s">
        <v>1198</v>
      </c>
      <c r="D564" s="53" t="s">
        <v>1171</v>
      </c>
      <c r="E564" s="45" t="s">
        <v>2414</v>
      </c>
      <c r="F564" s="46">
        <v>2</v>
      </c>
      <c r="G564" s="20">
        <v>80</v>
      </c>
      <c r="H564" s="16">
        <f t="shared" si="8"/>
        <v>160</v>
      </c>
    </row>
    <row r="565" ht="20" customHeight="1" spans="1:8">
      <c r="A565" s="12">
        <v>561</v>
      </c>
      <c r="B565" s="13" t="s">
        <v>2415</v>
      </c>
      <c r="C565" s="16" t="s">
        <v>1153</v>
      </c>
      <c r="D565" s="53" t="s">
        <v>2366</v>
      </c>
      <c r="E565" s="45" t="s">
        <v>2416</v>
      </c>
      <c r="F565" s="46">
        <v>9.6</v>
      </c>
      <c r="G565" s="20">
        <v>80</v>
      </c>
      <c r="H565" s="16">
        <f t="shared" si="8"/>
        <v>768</v>
      </c>
    </row>
    <row r="566" ht="20" customHeight="1" spans="1:8">
      <c r="A566" s="12">
        <v>562</v>
      </c>
      <c r="B566" s="13" t="s">
        <v>2417</v>
      </c>
      <c r="C566" s="16" t="s">
        <v>1137</v>
      </c>
      <c r="D566" s="53" t="s">
        <v>1171</v>
      </c>
      <c r="E566" s="45" t="s">
        <v>2418</v>
      </c>
      <c r="F566" s="46">
        <v>1</v>
      </c>
      <c r="G566" s="20">
        <v>80</v>
      </c>
      <c r="H566" s="16">
        <f t="shared" si="8"/>
        <v>80</v>
      </c>
    </row>
    <row r="567" ht="20" customHeight="1" spans="1:8">
      <c r="A567" s="12">
        <v>563</v>
      </c>
      <c r="B567" s="13" t="s">
        <v>2419</v>
      </c>
      <c r="C567" s="16" t="s">
        <v>1149</v>
      </c>
      <c r="D567" s="53" t="s">
        <v>1146</v>
      </c>
      <c r="E567" s="45" t="s">
        <v>2420</v>
      </c>
      <c r="F567" s="46">
        <v>1</v>
      </c>
      <c r="G567" s="20">
        <v>80</v>
      </c>
      <c r="H567" s="16">
        <f t="shared" si="8"/>
        <v>80</v>
      </c>
    </row>
    <row r="568" ht="20" customHeight="1" spans="1:8">
      <c r="A568" s="12">
        <v>564</v>
      </c>
      <c r="B568" s="13" t="s">
        <v>2421</v>
      </c>
      <c r="C568" s="16" t="s">
        <v>1494</v>
      </c>
      <c r="D568" s="53" t="s">
        <v>1268</v>
      </c>
      <c r="E568" s="45" t="s">
        <v>2422</v>
      </c>
      <c r="F568" s="46">
        <v>4</v>
      </c>
      <c r="G568" s="20">
        <v>80</v>
      </c>
      <c r="H568" s="16">
        <f t="shared" si="8"/>
        <v>320</v>
      </c>
    </row>
    <row r="569" ht="20" customHeight="1" spans="1:8">
      <c r="A569" s="12">
        <v>565</v>
      </c>
      <c r="B569" s="13" t="s">
        <v>2423</v>
      </c>
      <c r="C569" s="16" t="s">
        <v>1153</v>
      </c>
      <c r="D569" s="53" t="s">
        <v>912</v>
      </c>
      <c r="E569" s="45" t="s">
        <v>2424</v>
      </c>
      <c r="F569" s="46">
        <v>3.7</v>
      </c>
      <c r="G569" s="20">
        <v>80</v>
      </c>
      <c r="H569" s="16">
        <f t="shared" si="8"/>
        <v>296</v>
      </c>
    </row>
    <row r="570" ht="20" customHeight="1" spans="1:8">
      <c r="A570" s="12">
        <v>566</v>
      </c>
      <c r="B570" s="13" t="s">
        <v>2425</v>
      </c>
      <c r="C570" s="16" t="s">
        <v>2338</v>
      </c>
      <c r="D570" s="53" t="s">
        <v>1435</v>
      </c>
      <c r="E570" s="45" t="s">
        <v>2426</v>
      </c>
      <c r="F570" s="46">
        <v>6</v>
      </c>
      <c r="G570" s="20">
        <v>80</v>
      </c>
      <c r="H570" s="16">
        <f t="shared" si="8"/>
        <v>480</v>
      </c>
    </row>
    <row r="571" ht="20" customHeight="1" spans="1:8">
      <c r="A571" s="12">
        <v>567</v>
      </c>
      <c r="B571" s="13" t="s">
        <v>2427</v>
      </c>
      <c r="C571" s="16" t="s">
        <v>2255</v>
      </c>
      <c r="D571" s="53" t="s">
        <v>1138</v>
      </c>
      <c r="E571" s="45" t="s">
        <v>2428</v>
      </c>
      <c r="F571" s="46">
        <v>4.8</v>
      </c>
      <c r="G571" s="17">
        <v>80</v>
      </c>
      <c r="H571" s="16">
        <f t="shared" si="8"/>
        <v>384</v>
      </c>
    </row>
    <row r="572" ht="20" customHeight="1" spans="1:8">
      <c r="A572" s="12">
        <v>568</v>
      </c>
      <c r="B572" s="13" t="s">
        <v>2429</v>
      </c>
      <c r="C572" s="16" t="s">
        <v>1227</v>
      </c>
      <c r="D572" s="53" t="s">
        <v>1195</v>
      </c>
      <c r="E572" s="45" t="s">
        <v>2430</v>
      </c>
      <c r="F572" s="46">
        <v>2</v>
      </c>
      <c r="G572" s="20">
        <v>80</v>
      </c>
      <c r="H572" s="16">
        <f t="shared" si="8"/>
        <v>160</v>
      </c>
    </row>
    <row r="573" ht="20" customHeight="1" spans="1:8">
      <c r="A573" s="12">
        <v>569</v>
      </c>
      <c r="B573" s="13" t="s">
        <v>2431</v>
      </c>
      <c r="C573" s="16" t="s">
        <v>2394</v>
      </c>
      <c r="D573" s="53" t="s">
        <v>1359</v>
      </c>
      <c r="E573" s="45" t="s">
        <v>2432</v>
      </c>
      <c r="F573" s="46">
        <v>4</v>
      </c>
      <c r="G573" s="20">
        <v>80</v>
      </c>
      <c r="H573" s="16">
        <f t="shared" si="8"/>
        <v>320</v>
      </c>
    </row>
    <row r="574" ht="20" customHeight="1" spans="1:8">
      <c r="A574" s="12">
        <v>570</v>
      </c>
      <c r="B574" s="13" t="s">
        <v>2433</v>
      </c>
      <c r="C574" s="16" t="s">
        <v>1227</v>
      </c>
      <c r="D574" s="53" t="s">
        <v>1195</v>
      </c>
      <c r="E574" s="45" t="s">
        <v>2434</v>
      </c>
      <c r="F574" s="46">
        <v>7</v>
      </c>
      <c r="G574" s="20">
        <v>80</v>
      </c>
      <c r="H574" s="16">
        <f t="shared" si="8"/>
        <v>560</v>
      </c>
    </row>
    <row r="575" ht="20" customHeight="1" spans="1:8">
      <c r="A575" s="12">
        <v>571</v>
      </c>
      <c r="B575" s="13" t="s">
        <v>2435</v>
      </c>
      <c r="C575" s="16" t="s">
        <v>1374</v>
      </c>
      <c r="D575" s="53" t="s">
        <v>1150</v>
      </c>
      <c r="E575" s="45" t="s">
        <v>2436</v>
      </c>
      <c r="F575" s="46">
        <v>4</v>
      </c>
      <c r="G575" s="20">
        <v>80</v>
      </c>
      <c r="H575" s="16">
        <f t="shared" si="8"/>
        <v>320</v>
      </c>
    </row>
    <row r="576" ht="20" customHeight="1" spans="1:8">
      <c r="A576" s="12">
        <v>572</v>
      </c>
      <c r="B576" s="13" t="s">
        <v>2437</v>
      </c>
      <c r="C576" s="16" t="s">
        <v>1198</v>
      </c>
      <c r="D576" s="53" t="s">
        <v>1195</v>
      </c>
      <c r="E576" s="45" t="s">
        <v>2438</v>
      </c>
      <c r="F576" s="46">
        <v>3.6</v>
      </c>
      <c r="G576" s="20">
        <v>80</v>
      </c>
      <c r="H576" s="16">
        <f t="shared" si="8"/>
        <v>288</v>
      </c>
    </row>
    <row r="577" ht="20" customHeight="1" spans="1:8">
      <c r="A577" s="12">
        <v>573</v>
      </c>
      <c r="B577" s="13" t="s">
        <v>2439</v>
      </c>
      <c r="C577" s="16" t="s">
        <v>1198</v>
      </c>
      <c r="D577" s="53" t="s">
        <v>1195</v>
      </c>
      <c r="E577" s="45" t="s">
        <v>2440</v>
      </c>
      <c r="F577" s="46">
        <v>5</v>
      </c>
      <c r="G577" s="20">
        <v>80</v>
      </c>
      <c r="H577" s="16">
        <f t="shared" si="8"/>
        <v>400</v>
      </c>
    </row>
    <row r="578" ht="20" customHeight="1" spans="1:8">
      <c r="A578" s="12">
        <v>574</v>
      </c>
      <c r="B578" s="13" t="s">
        <v>2441</v>
      </c>
      <c r="C578" s="16" t="s">
        <v>1153</v>
      </c>
      <c r="D578" s="53" t="s">
        <v>2442</v>
      </c>
      <c r="E578" s="45" t="s">
        <v>2443</v>
      </c>
      <c r="F578" s="46">
        <v>3</v>
      </c>
      <c r="G578" s="20">
        <v>80</v>
      </c>
      <c r="H578" s="16">
        <f t="shared" si="8"/>
        <v>240</v>
      </c>
    </row>
    <row r="579" ht="20" customHeight="1" spans="1:8">
      <c r="A579" s="12">
        <v>575</v>
      </c>
      <c r="B579" s="13" t="s">
        <v>2444</v>
      </c>
      <c r="C579" s="16" t="s">
        <v>1174</v>
      </c>
      <c r="D579" s="53" t="s">
        <v>1953</v>
      </c>
      <c r="E579" s="45" t="s">
        <v>2445</v>
      </c>
      <c r="F579" s="46">
        <v>5</v>
      </c>
      <c r="G579" s="20">
        <v>80</v>
      </c>
      <c r="H579" s="16">
        <f t="shared" si="8"/>
        <v>400</v>
      </c>
    </row>
    <row r="580" ht="20" customHeight="1" spans="1:8">
      <c r="A580" s="12">
        <v>576</v>
      </c>
      <c r="B580" s="13" t="s">
        <v>2446</v>
      </c>
      <c r="C580" s="16" t="s">
        <v>1198</v>
      </c>
      <c r="D580" s="53" t="s">
        <v>1195</v>
      </c>
      <c r="E580" s="45" t="s">
        <v>2447</v>
      </c>
      <c r="F580" s="46">
        <v>3.5</v>
      </c>
      <c r="G580" s="17">
        <v>80</v>
      </c>
      <c r="H580" s="16">
        <f t="shared" si="8"/>
        <v>280</v>
      </c>
    </row>
    <row r="581" ht="20" customHeight="1" spans="1:8">
      <c r="A581" s="12">
        <v>577</v>
      </c>
      <c r="B581" s="13" t="s">
        <v>2448</v>
      </c>
      <c r="C581" s="16" t="s">
        <v>1227</v>
      </c>
      <c r="D581" s="53" t="s">
        <v>705</v>
      </c>
      <c r="E581" s="45" t="s">
        <v>2449</v>
      </c>
      <c r="F581" s="46">
        <v>4</v>
      </c>
      <c r="G581" s="20">
        <v>80</v>
      </c>
      <c r="H581" s="16">
        <f t="shared" ref="H581:H644" si="9">F581*G581</f>
        <v>320</v>
      </c>
    </row>
    <row r="582" ht="20" customHeight="1" spans="1:8">
      <c r="A582" s="12">
        <v>578</v>
      </c>
      <c r="B582" s="13" t="s">
        <v>2450</v>
      </c>
      <c r="C582" s="16" t="s">
        <v>1141</v>
      </c>
      <c r="D582" s="53" t="s">
        <v>242</v>
      </c>
      <c r="E582" s="45" t="s">
        <v>2451</v>
      </c>
      <c r="F582" s="46">
        <v>3</v>
      </c>
      <c r="G582" s="20">
        <v>80</v>
      </c>
      <c r="H582" s="16">
        <f t="shared" si="9"/>
        <v>240</v>
      </c>
    </row>
    <row r="583" ht="20" customHeight="1" spans="1:8">
      <c r="A583" s="12">
        <v>579</v>
      </c>
      <c r="B583" s="13" t="s">
        <v>2452</v>
      </c>
      <c r="C583" s="16" t="s">
        <v>1343</v>
      </c>
      <c r="D583" s="53" t="s">
        <v>1150</v>
      </c>
      <c r="E583" s="45" t="s">
        <v>2453</v>
      </c>
      <c r="F583" s="46">
        <v>7.5</v>
      </c>
      <c r="G583" s="20">
        <v>80</v>
      </c>
      <c r="H583" s="16">
        <f t="shared" si="9"/>
        <v>600</v>
      </c>
    </row>
    <row r="584" ht="20" customHeight="1" spans="1:8">
      <c r="A584" s="12">
        <v>580</v>
      </c>
      <c r="B584" s="13" t="s">
        <v>2454</v>
      </c>
      <c r="C584" s="16" t="s">
        <v>1137</v>
      </c>
      <c r="D584" s="53" t="s">
        <v>1175</v>
      </c>
      <c r="E584" s="45" t="s">
        <v>2455</v>
      </c>
      <c r="F584" s="46">
        <v>4.5</v>
      </c>
      <c r="G584" s="20">
        <v>80</v>
      </c>
      <c r="H584" s="16">
        <f t="shared" si="9"/>
        <v>360</v>
      </c>
    </row>
    <row r="585" ht="20" customHeight="1" spans="1:8">
      <c r="A585" s="12">
        <v>581</v>
      </c>
      <c r="B585" s="13" t="s">
        <v>2456</v>
      </c>
      <c r="C585" s="16" t="s">
        <v>1198</v>
      </c>
      <c r="D585" s="53" t="s">
        <v>1187</v>
      </c>
      <c r="E585" s="45" t="s">
        <v>2457</v>
      </c>
      <c r="F585" s="46">
        <v>6</v>
      </c>
      <c r="G585" s="20">
        <v>80</v>
      </c>
      <c r="H585" s="16">
        <f t="shared" si="9"/>
        <v>480</v>
      </c>
    </row>
    <row r="586" ht="20" customHeight="1" spans="1:8">
      <c r="A586" s="12">
        <v>582</v>
      </c>
      <c r="B586" s="13" t="s">
        <v>2458</v>
      </c>
      <c r="C586" s="16" t="s">
        <v>2459</v>
      </c>
      <c r="D586" s="53" t="s">
        <v>2460</v>
      </c>
      <c r="E586" s="45" t="s">
        <v>2461</v>
      </c>
      <c r="F586" s="46">
        <v>6.95</v>
      </c>
      <c r="G586" s="20">
        <v>80</v>
      </c>
      <c r="H586" s="16">
        <f t="shared" si="9"/>
        <v>556</v>
      </c>
    </row>
    <row r="587" ht="20" customHeight="1" spans="1:8">
      <c r="A587" s="12">
        <v>583</v>
      </c>
      <c r="B587" s="13" t="s">
        <v>2462</v>
      </c>
      <c r="C587" s="16" t="s">
        <v>1137</v>
      </c>
      <c r="D587" s="53" t="s">
        <v>1150</v>
      </c>
      <c r="E587" s="45" t="s">
        <v>2463</v>
      </c>
      <c r="F587" s="46">
        <v>1.5</v>
      </c>
      <c r="G587" s="20">
        <v>80</v>
      </c>
      <c r="H587" s="16">
        <f t="shared" si="9"/>
        <v>120</v>
      </c>
    </row>
    <row r="588" ht="20" customHeight="1" spans="1:8">
      <c r="A588" s="12">
        <v>584</v>
      </c>
      <c r="B588" s="13" t="s">
        <v>2464</v>
      </c>
      <c r="C588" s="16" t="s">
        <v>1227</v>
      </c>
      <c r="D588" s="53" t="s">
        <v>1195</v>
      </c>
      <c r="E588" s="45" t="s">
        <v>2465</v>
      </c>
      <c r="F588" s="46">
        <v>3.7</v>
      </c>
      <c r="G588" s="20">
        <v>80</v>
      </c>
      <c r="H588" s="16">
        <f t="shared" si="9"/>
        <v>296</v>
      </c>
    </row>
    <row r="589" ht="20" customHeight="1" spans="1:8">
      <c r="A589" s="12">
        <v>585</v>
      </c>
      <c r="B589" s="13" t="s">
        <v>2466</v>
      </c>
      <c r="C589" s="16" t="s">
        <v>1163</v>
      </c>
      <c r="D589" s="53" t="s">
        <v>1150</v>
      </c>
      <c r="E589" s="45" t="s">
        <v>2467</v>
      </c>
      <c r="F589" s="46">
        <v>7.1</v>
      </c>
      <c r="G589" s="17">
        <v>80</v>
      </c>
      <c r="H589" s="16">
        <f t="shared" si="9"/>
        <v>568</v>
      </c>
    </row>
    <row r="590" ht="20" customHeight="1" spans="1:8">
      <c r="A590" s="12">
        <v>586</v>
      </c>
      <c r="B590" s="13" t="s">
        <v>2468</v>
      </c>
      <c r="C590" s="16" t="s">
        <v>1149</v>
      </c>
      <c r="D590" s="53" t="s">
        <v>1359</v>
      </c>
      <c r="E590" s="45" t="s">
        <v>2469</v>
      </c>
      <c r="F590" s="46">
        <v>4.2</v>
      </c>
      <c r="G590" s="20">
        <v>80</v>
      </c>
      <c r="H590" s="16">
        <f t="shared" si="9"/>
        <v>336</v>
      </c>
    </row>
    <row r="591" ht="20" customHeight="1" spans="1:8">
      <c r="A591" s="12">
        <v>587</v>
      </c>
      <c r="B591" s="13" t="s">
        <v>2470</v>
      </c>
      <c r="C591" s="16" t="s">
        <v>1156</v>
      </c>
      <c r="D591" s="53" t="s">
        <v>2063</v>
      </c>
      <c r="E591" s="45" t="s">
        <v>2471</v>
      </c>
      <c r="F591" s="46">
        <v>4.7</v>
      </c>
      <c r="G591" s="20">
        <v>80</v>
      </c>
      <c r="H591" s="16">
        <f t="shared" si="9"/>
        <v>376</v>
      </c>
    </row>
    <row r="592" ht="20" customHeight="1" spans="1:8">
      <c r="A592" s="12">
        <v>588</v>
      </c>
      <c r="B592" s="13" t="s">
        <v>2472</v>
      </c>
      <c r="C592" s="16" t="s">
        <v>1137</v>
      </c>
      <c r="D592" s="53" t="s">
        <v>802</v>
      </c>
      <c r="E592" s="45" t="s">
        <v>2473</v>
      </c>
      <c r="F592" s="46">
        <v>2.1</v>
      </c>
      <c r="G592" s="20">
        <v>80</v>
      </c>
      <c r="H592" s="16">
        <f t="shared" si="9"/>
        <v>168</v>
      </c>
    </row>
    <row r="593" ht="20" customHeight="1" spans="1:8">
      <c r="A593" s="12">
        <v>589</v>
      </c>
      <c r="B593" s="13" t="s">
        <v>2474</v>
      </c>
      <c r="C593" s="16" t="s">
        <v>1198</v>
      </c>
      <c r="D593" s="53" t="s">
        <v>1359</v>
      </c>
      <c r="E593" s="45" t="s">
        <v>2475</v>
      </c>
      <c r="F593" s="46">
        <v>5.2</v>
      </c>
      <c r="G593" s="20">
        <v>80</v>
      </c>
      <c r="H593" s="16">
        <f t="shared" si="9"/>
        <v>416</v>
      </c>
    </row>
    <row r="594" ht="20" customHeight="1" spans="1:8">
      <c r="A594" s="12">
        <v>590</v>
      </c>
      <c r="B594" s="13" t="s">
        <v>2476</v>
      </c>
      <c r="C594" s="16" t="s">
        <v>1174</v>
      </c>
      <c r="D594" s="53" t="s">
        <v>1187</v>
      </c>
      <c r="E594" s="45" t="s">
        <v>2477</v>
      </c>
      <c r="F594" s="46">
        <v>4.4</v>
      </c>
      <c r="G594" s="20">
        <v>80</v>
      </c>
      <c r="H594" s="16">
        <f t="shared" si="9"/>
        <v>352</v>
      </c>
    </row>
    <row r="595" ht="20" customHeight="1" spans="1:8">
      <c r="A595" s="12">
        <v>591</v>
      </c>
      <c r="B595" s="13" t="s">
        <v>2478</v>
      </c>
      <c r="C595" s="16" t="s">
        <v>1227</v>
      </c>
      <c r="D595" s="53" t="s">
        <v>1182</v>
      </c>
      <c r="E595" s="45" t="s">
        <v>2479</v>
      </c>
      <c r="F595" s="46">
        <v>2</v>
      </c>
      <c r="G595" s="20">
        <v>80</v>
      </c>
      <c r="H595" s="16">
        <f t="shared" si="9"/>
        <v>160</v>
      </c>
    </row>
    <row r="596" ht="20" customHeight="1" spans="1:8">
      <c r="A596" s="12">
        <v>592</v>
      </c>
      <c r="B596" s="13" t="s">
        <v>2480</v>
      </c>
      <c r="C596" s="16" t="s">
        <v>1149</v>
      </c>
      <c r="D596" s="53" t="s">
        <v>2481</v>
      </c>
      <c r="E596" s="45" t="s">
        <v>2482</v>
      </c>
      <c r="F596" s="46">
        <v>1</v>
      </c>
      <c r="G596" s="20">
        <v>80</v>
      </c>
      <c r="H596" s="16">
        <f t="shared" si="9"/>
        <v>80</v>
      </c>
    </row>
    <row r="597" ht="20" customHeight="1" spans="1:8">
      <c r="A597" s="12">
        <v>593</v>
      </c>
      <c r="B597" s="13" t="s">
        <v>2483</v>
      </c>
      <c r="C597" s="16" t="s">
        <v>1149</v>
      </c>
      <c r="D597" s="53" t="s">
        <v>1187</v>
      </c>
      <c r="E597" s="45" t="s">
        <v>2484</v>
      </c>
      <c r="F597" s="46">
        <v>2.8</v>
      </c>
      <c r="G597" s="20">
        <v>80</v>
      </c>
      <c r="H597" s="16">
        <f t="shared" si="9"/>
        <v>224</v>
      </c>
    </row>
    <row r="598" ht="20" customHeight="1" spans="1:8">
      <c r="A598" s="12">
        <v>594</v>
      </c>
      <c r="B598" s="13" t="s">
        <v>2485</v>
      </c>
      <c r="C598" s="16" t="s">
        <v>1257</v>
      </c>
      <c r="D598" s="53" t="s">
        <v>159</v>
      </c>
      <c r="E598" s="45" t="s">
        <v>2486</v>
      </c>
      <c r="F598" s="46">
        <v>4</v>
      </c>
      <c r="G598" s="17">
        <v>80</v>
      </c>
      <c r="H598" s="16">
        <f t="shared" si="9"/>
        <v>320</v>
      </c>
    </row>
    <row r="599" ht="20" customHeight="1" spans="1:8">
      <c r="A599" s="12">
        <v>595</v>
      </c>
      <c r="B599" s="13" t="s">
        <v>2487</v>
      </c>
      <c r="C599" s="16" t="s">
        <v>1453</v>
      </c>
      <c r="D599" s="53" t="s">
        <v>2488</v>
      </c>
      <c r="E599" s="45" t="s">
        <v>2489</v>
      </c>
      <c r="F599" s="46">
        <v>3.5</v>
      </c>
      <c r="G599" s="20">
        <v>80</v>
      </c>
      <c r="H599" s="16">
        <f t="shared" si="9"/>
        <v>280</v>
      </c>
    </row>
    <row r="600" ht="20" customHeight="1" spans="1:8">
      <c r="A600" s="12">
        <v>596</v>
      </c>
      <c r="B600" s="13" t="s">
        <v>2490</v>
      </c>
      <c r="C600" s="16" t="s">
        <v>1174</v>
      </c>
      <c r="D600" s="53" t="s">
        <v>2491</v>
      </c>
      <c r="E600" s="45" t="s">
        <v>2492</v>
      </c>
      <c r="F600" s="46">
        <v>1</v>
      </c>
      <c r="G600" s="20">
        <v>80</v>
      </c>
      <c r="H600" s="16">
        <f t="shared" si="9"/>
        <v>80</v>
      </c>
    </row>
    <row r="601" ht="20" customHeight="1" spans="1:8">
      <c r="A601" s="12">
        <v>597</v>
      </c>
      <c r="B601" s="13" t="s">
        <v>2493</v>
      </c>
      <c r="C601" s="16" t="s">
        <v>1343</v>
      </c>
      <c r="D601" s="53" t="s">
        <v>1052</v>
      </c>
      <c r="E601" s="45" t="s">
        <v>2494</v>
      </c>
      <c r="F601" s="46">
        <v>5.5</v>
      </c>
      <c r="G601" s="20">
        <v>80</v>
      </c>
      <c r="H601" s="16">
        <f t="shared" si="9"/>
        <v>440</v>
      </c>
    </row>
    <row r="602" ht="20" customHeight="1" spans="1:8">
      <c r="A602" s="12">
        <v>598</v>
      </c>
      <c r="B602" s="13" t="s">
        <v>2495</v>
      </c>
      <c r="C602" s="16" t="s">
        <v>1257</v>
      </c>
      <c r="D602" s="53" t="s">
        <v>1403</v>
      </c>
      <c r="E602" s="45" t="s">
        <v>2496</v>
      </c>
      <c r="F602" s="46">
        <v>2.2</v>
      </c>
      <c r="G602" s="20">
        <v>80</v>
      </c>
      <c r="H602" s="16">
        <f t="shared" si="9"/>
        <v>176</v>
      </c>
    </row>
    <row r="603" ht="20" customHeight="1" spans="1:8">
      <c r="A603" s="12">
        <v>599</v>
      </c>
      <c r="B603" s="13" t="s">
        <v>2497</v>
      </c>
      <c r="C603" s="16" t="s">
        <v>1343</v>
      </c>
      <c r="D603" s="53" t="s">
        <v>1150</v>
      </c>
      <c r="E603" s="45" t="s">
        <v>2498</v>
      </c>
      <c r="F603" s="46">
        <v>7.6</v>
      </c>
      <c r="G603" s="20">
        <v>80</v>
      </c>
      <c r="H603" s="16">
        <f t="shared" si="9"/>
        <v>608</v>
      </c>
    </row>
    <row r="604" ht="20" customHeight="1" spans="1:8">
      <c r="A604" s="12">
        <v>600</v>
      </c>
      <c r="B604" s="13" t="s">
        <v>2499</v>
      </c>
      <c r="C604" s="16" t="s">
        <v>1141</v>
      </c>
      <c r="D604" s="53" t="s">
        <v>1435</v>
      </c>
      <c r="E604" s="45" t="s">
        <v>2500</v>
      </c>
      <c r="F604" s="46">
        <v>4</v>
      </c>
      <c r="G604" s="20">
        <v>80</v>
      </c>
      <c r="H604" s="16">
        <f t="shared" si="9"/>
        <v>320</v>
      </c>
    </row>
    <row r="605" ht="20" customHeight="1" spans="1:8">
      <c r="A605" s="12">
        <v>601</v>
      </c>
      <c r="B605" s="13" t="s">
        <v>2501</v>
      </c>
      <c r="C605" s="16" t="s">
        <v>1257</v>
      </c>
      <c r="D605" s="53" t="s">
        <v>912</v>
      </c>
      <c r="E605" s="45" t="s">
        <v>2455</v>
      </c>
      <c r="F605" s="46">
        <v>1.2</v>
      </c>
      <c r="G605" s="20">
        <v>80</v>
      </c>
      <c r="H605" s="16">
        <f t="shared" si="9"/>
        <v>96</v>
      </c>
    </row>
    <row r="606" ht="20" customHeight="1" spans="1:8">
      <c r="A606" s="12">
        <v>602</v>
      </c>
      <c r="B606" s="13" t="s">
        <v>2502</v>
      </c>
      <c r="C606" s="16" t="s">
        <v>1163</v>
      </c>
      <c r="D606" s="53" t="s">
        <v>1160</v>
      </c>
      <c r="E606" s="45" t="s">
        <v>2503</v>
      </c>
      <c r="F606" s="46">
        <v>5</v>
      </c>
      <c r="G606" s="20">
        <v>80</v>
      </c>
      <c r="H606" s="16">
        <f t="shared" si="9"/>
        <v>400</v>
      </c>
    </row>
    <row r="607" ht="20" customHeight="1" spans="1:8">
      <c r="A607" s="12">
        <v>603</v>
      </c>
      <c r="B607" s="13" t="s">
        <v>2504</v>
      </c>
      <c r="C607" s="16" t="s">
        <v>1174</v>
      </c>
      <c r="D607" s="53" t="s">
        <v>96</v>
      </c>
      <c r="E607" s="45" t="s">
        <v>2505</v>
      </c>
      <c r="F607" s="46">
        <v>25</v>
      </c>
      <c r="G607" s="20">
        <v>80</v>
      </c>
      <c r="H607" s="16">
        <f t="shared" si="9"/>
        <v>2000</v>
      </c>
    </row>
    <row r="608" ht="20" customHeight="1" spans="1:8">
      <c r="A608" s="12">
        <v>604</v>
      </c>
      <c r="B608" s="13" t="s">
        <v>2506</v>
      </c>
      <c r="C608" s="16" t="s">
        <v>2507</v>
      </c>
      <c r="D608" s="53" t="s">
        <v>1447</v>
      </c>
      <c r="E608" s="45" t="s">
        <v>2508</v>
      </c>
      <c r="F608" s="46">
        <v>7</v>
      </c>
      <c r="G608" s="20">
        <v>80</v>
      </c>
      <c r="H608" s="16">
        <f t="shared" si="9"/>
        <v>560</v>
      </c>
    </row>
    <row r="609" ht="20" customHeight="1" spans="1:8">
      <c r="A609" s="12">
        <v>605</v>
      </c>
      <c r="B609" s="13" t="s">
        <v>1873</v>
      </c>
      <c r="C609" s="16" t="s">
        <v>1149</v>
      </c>
      <c r="D609" s="53" t="s">
        <v>234</v>
      </c>
      <c r="E609" s="45" t="s">
        <v>2509</v>
      </c>
      <c r="F609" s="46">
        <v>15</v>
      </c>
      <c r="G609" s="20">
        <v>80</v>
      </c>
      <c r="H609" s="16">
        <f t="shared" si="9"/>
        <v>1200</v>
      </c>
    </row>
    <row r="610" ht="20" customHeight="1" spans="1:8">
      <c r="A610" s="12">
        <v>606</v>
      </c>
      <c r="B610" s="13" t="s">
        <v>2510</v>
      </c>
      <c r="C610" s="16" t="s">
        <v>2338</v>
      </c>
      <c r="D610" s="53" t="s">
        <v>1182</v>
      </c>
      <c r="E610" s="45" t="s">
        <v>2511</v>
      </c>
      <c r="F610" s="46">
        <v>10</v>
      </c>
      <c r="G610" s="20">
        <v>80</v>
      </c>
      <c r="H610" s="16">
        <f t="shared" si="9"/>
        <v>800</v>
      </c>
    </row>
    <row r="611" ht="20" customHeight="1" spans="1:8">
      <c r="A611" s="12">
        <v>607</v>
      </c>
      <c r="B611" s="13" t="s">
        <v>2512</v>
      </c>
      <c r="C611" s="16" t="s">
        <v>1178</v>
      </c>
      <c r="D611" s="53" t="s">
        <v>2157</v>
      </c>
      <c r="E611" s="45" t="s">
        <v>2513</v>
      </c>
      <c r="F611" s="46">
        <v>6</v>
      </c>
      <c r="G611" s="20">
        <v>80</v>
      </c>
      <c r="H611" s="16">
        <f t="shared" si="9"/>
        <v>480</v>
      </c>
    </row>
    <row r="612" ht="20" customHeight="1" spans="1:8">
      <c r="A612" s="12">
        <v>608</v>
      </c>
      <c r="B612" s="13" t="s">
        <v>2514</v>
      </c>
      <c r="C612" s="16" t="s">
        <v>1163</v>
      </c>
      <c r="D612" s="53" t="s">
        <v>1195</v>
      </c>
      <c r="E612" s="45" t="s">
        <v>2515</v>
      </c>
      <c r="F612" s="46">
        <v>9.6</v>
      </c>
      <c r="G612" s="20">
        <v>80</v>
      </c>
      <c r="H612" s="16">
        <f t="shared" si="9"/>
        <v>768</v>
      </c>
    </row>
    <row r="613" ht="20" customHeight="1" spans="1:8">
      <c r="A613" s="12">
        <v>609</v>
      </c>
      <c r="B613" s="13" t="s">
        <v>2516</v>
      </c>
      <c r="C613" s="16" t="s">
        <v>1149</v>
      </c>
      <c r="D613" s="53" t="s">
        <v>2517</v>
      </c>
      <c r="E613" s="45" t="s">
        <v>2518</v>
      </c>
      <c r="F613" s="46">
        <v>15</v>
      </c>
      <c r="G613" s="17">
        <v>80</v>
      </c>
      <c r="H613" s="16">
        <f t="shared" si="9"/>
        <v>1200</v>
      </c>
    </row>
    <row r="614" ht="20" customHeight="1" spans="1:8">
      <c r="A614" s="12">
        <v>610</v>
      </c>
      <c r="B614" s="13" t="s">
        <v>2519</v>
      </c>
      <c r="C614" s="16" t="s">
        <v>1178</v>
      </c>
      <c r="D614" s="53" t="s">
        <v>1273</v>
      </c>
      <c r="E614" s="45" t="s">
        <v>2520</v>
      </c>
      <c r="F614" s="46">
        <v>135</v>
      </c>
      <c r="G614" s="20">
        <v>80</v>
      </c>
      <c r="H614" s="16">
        <f t="shared" si="9"/>
        <v>10800</v>
      </c>
    </row>
    <row r="615" ht="20" customHeight="1" spans="1:8">
      <c r="A615" s="12">
        <v>611</v>
      </c>
      <c r="B615" s="13" t="s">
        <v>2521</v>
      </c>
      <c r="C615" s="16" t="s">
        <v>1485</v>
      </c>
      <c r="D615" s="53" t="s">
        <v>1268</v>
      </c>
      <c r="E615" s="45" t="s">
        <v>2522</v>
      </c>
      <c r="F615" s="46">
        <v>7.91</v>
      </c>
      <c r="G615" s="20">
        <v>80</v>
      </c>
      <c r="H615" s="16">
        <f t="shared" si="9"/>
        <v>632.8</v>
      </c>
    </row>
    <row r="616" ht="20" customHeight="1" spans="1:8">
      <c r="A616" s="12">
        <v>612</v>
      </c>
      <c r="B616" s="13" t="s">
        <v>2523</v>
      </c>
      <c r="C616" s="16" t="s">
        <v>1163</v>
      </c>
      <c r="D616" s="53" t="s">
        <v>2524</v>
      </c>
      <c r="E616" s="45" t="s">
        <v>2525</v>
      </c>
      <c r="F616" s="46">
        <v>12</v>
      </c>
      <c r="G616" s="20">
        <v>80</v>
      </c>
      <c r="H616" s="16">
        <f t="shared" si="9"/>
        <v>960</v>
      </c>
    </row>
    <row r="617" ht="20" customHeight="1" spans="1:8">
      <c r="A617" s="12">
        <v>613</v>
      </c>
      <c r="B617" s="13" t="s">
        <v>2526</v>
      </c>
      <c r="C617" s="16" t="s">
        <v>1257</v>
      </c>
      <c r="D617" s="53" t="s">
        <v>2220</v>
      </c>
      <c r="E617" s="45" t="s">
        <v>2527</v>
      </c>
      <c r="F617" s="46">
        <v>12</v>
      </c>
      <c r="G617" s="20">
        <v>80</v>
      </c>
      <c r="H617" s="16">
        <f t="shared" si="9"/>
        <v>960</v>
      </c>
    </row>
    <row r="618" ht="20" customHeight="1" spans="1:8">
      <c r="A618" s="12">
        <v>614</v>
      </c>
      <c r="B618" s="13" t="s">
        <v>2528</v>
      </c>
      <c r="C618" s="16" t="s">
        <v>1153</v>
      </c>
      <c r="D618" s="53" t="s">
        <v>2157</v>
      </c>
      <c r="E618" s="45" t="s">
        <v>2529</v>
      </c>
      <c r="F618" s="46">
        <v>10</v>
      </c>
      <c r="G618" s="20">
        <v>80</v>
      </c>
      <c r="H618" s="16">
        <f t="shared" si="9"/>
        <v>800</v>
      </c>
    </row>
    <row r="619" ht="20" customHeight="1" spans="1:8">
      <c r="A619" s="12">
        <v>615</v>
      </c>
      <c r="B619" s="13" t="s">
        <v>2530</v>
      </c>
      <c r="C619" s="16" t="s">
        <v>1339</v>
      </c>
      <c r="D619" s="53" t="s">
        <v>2531</v>
      </c>
      <c r="E619" s="45" t="s">
        <v>2532</v>
      </c>
      <c r="F619" s="46">
        <v>10</v>
      </c>
      <c r="G619" s="20">
        <v>80</v>
      </c>
      <c r="H619" s="16">
        <f t="shared" si="9"/>
        <v>800</v>
      </c>
    </row>
    <row r="620" ht="20" customHeight="1" spans="1:8">
      <c r="A620" s="12">
        <v>616</v>
      </c>
      <c r="B620" s="13" t="s">
        <v>880</v>
      </c>
      <c r="C620" s="16" t="s">
        <v>1163</v>
      </c>
      <c r="D620" s="53" t="s">
        <v>973</v>
      </c>
      <c r="E620" s="45" t="s">
        <v>2533</v>
      </c>
      <c r="F620" s="46">
        <v>10</v>
      </c>
      <c r="G620" s="20">
        <v>80</v>
      </c>
      <c r="H620" s="16">
        <f t="shared" si="9"/>
        <v>800</v>
      </c>
    </row>
    <row r="621" ht="20" customHeight="1" spans="1:8">
      <c r="A621" s="12">
        <v>617</v>
      </c>
      <c r="B621" s="13" t="s">
        <v>2534</v>
      </c>
      <c r="C621" s="16" t="s">
        <v>1494</v>
      </c>
      <c r="D621" s="53" t="s">
        <v>175</v>
      </c>
      <c r="E621" s="45" t="s">
        <v>2535</v>
      </c>
      <c r="F621" s="46">
        <v>20</v>
      </c>
      <c r="G621" s="20">
        <v>80</v>
      </c>
      <c r="H621" s="16">
        <f t="shared" si="9"/>
        <v>1600</v>
      </c>
    </row>
    <row r="622" ht="20" customHeight="1" spans="1:8">
      <c r="A622" s="12">
        <v>618</v>
      </c>
      <c r="B622" s="13" t="s">
        <v>2536</v>
      </c>
      <c r="C622" s="16" t="s">
        <v>1307</v>
      </c>
      <c r="D622" s="53" t="s">
        <v>973</v>
      </c>
      <c r="E622" s="45" t="s">
        <v>2537</v>
      </c>
      <c r="F622" s="46">
        <v>10</v>
      </c>
      <c r="G622" s="17">
        <v>80</v>
      </c>
      <c r="H622" s="16">
        <f t="shared" si="9"/>
        <v>800</v>
      </c>
    </row>
    <row r="623" ht="20" customHeight="1" spans="1:8">
      <c r="A623" s="12">
        <v>619</v>
      </c>
      <c r="B623" s="13" t="s">
        <v>2538</v>
      </c>
      <c r="C623" s="16" t="s">
        <v>1362</v>
      </c>
      <c r="D623" s="53" t="s">
        <v>1344</v>
      </c>
      <c r="E623" s="45" t="s">
        <v>2539</v>
      </c>
      <c r="F623" s="46">
        <v>17</v>
      </c>
      <c r="G623" s="20">
        <v>80</v>
      </c>
      <c r="H623" s="16">
        <f t="shared" si="9"/>
        <v>1360</v>
      </c>
    </row>
    <row r="624" ht="20" customHeight="1" spans="1:8">
      <c r="A624" s="12">
        <v>620</v>
      </c>
      <c r="B624" s="13" t="s">
        <v>2540</v>
      </c>
      <c r="C624" s="16" t="s">
        <v>2223</v>
      </c>
      <c r="D624" s="53" t="s">
        <v>2142</v>
      </c>
      <c r="E624" s="45" t="s">
        <v>2541</v>
      </c>
      <c r="F624" s="46">
        <v>16</v>
      </c>
      <c r="G624" s="20">
        <v>80</v>
      </c>
      <c r="H624" s="16">
        <f t="shared" si="9"/>
        <v>1280</v>
      </c>
    </row>
    <row r="625" ht="20" customHeight="1" spans="1:8">
      <c r="A625" s="12">
        <v>621</v>
      </c>
      <c r="B625" s="13" t="s">
        <v>2542</v>
      </c>
      <c r="C625" s="16" t="s">
        <v>1343</v>
      </c>
      <c r="D625" s="53" t="s">
        <v>2543</v>
      </c>
      <c r="E625" s="45" t="s">
        <v>2544</v>
      </c>
      <c r="F625" s="46">
        <v>32.1</v>
      </c>
      <c r="G625" s="20">
        <v>80</v>
      </c>
      <c r="H625" s="16">
        <f t="shared" si="9"/>
        <v>2568</v>
      </c>
    </row>
    <row r="626" ht="20" customHeight="1" spans="1:8">
      <c r="A626" s="12">
        <v>622</v>
      </c>
      <c r="B626" s="13" t="s">
        <v>2545</v>
      </c>
      <c r="C626" s="16" t="s">
        <v>1257</v>
      </c>
      <c r="D626" s="53" t="s">
        <v>890</v>
      </c>
      <c r="E626" s="45" t="s">
        <v>2546</v>
      </c>
      <c r="F626" s="46">
        <v>20</v>
      </c>
      <c r="G626" s="20">
        <v>80</v>
      </c>
      <c r="H626" s="16">
        <f t="shared" si="9"/>
        <v>1600</v>
      </c>
    </row>
    <row r="627" ht="20" customHeight="1" spans="1:8">
      <c r="A627" s="12">
        <v>623</v>
      </c>
      <c r="B627" s="13" t="s">
        <v>2547</v>
      </c>
      <c r="C627" s="16" t="s">
        <v>1583</v>
      </c>
      <c r="D627" s="53" t="s">
        <v>2548</v>
      </c>
      <c r="E627" s="45" t="s">
        <v>2549</v>
      </c>
      <c r="F627" s="46">
        <v>8</v>
      </c>
      <c r="G627" s="20">
        <v>80</v>
      </c>
      <c r="H627" s="16">
        <f t="shared" si="9"/>
        <v>640</v>
      </c>
    </row>
    <row r="628" ht="20" customHeight="1" spans="1:8">
      <c r="A628" s="12">
        <v>624</v>
      </c>
      <c r="B628" s="13" t="s">
        <v>2550</v>
      </c>
      <c r="C628" s="16" t="s">
        <v>1245</v>
      </c>
      <c r="D628" s="53" t="s">
        <v>2202</v>
      </c>
      <c r="E628" s="45" t="s">
        <v>2551</v>
      </c>
      <c r="F628" s="46">
        <v>11</v>
      </c>
      <c r="G628" s="20">
        <v>80</v>
      </c>
      <c r="H628" s="16">
        <f t="shared" si="9"/>
        <v>880</v>
      </c>
    </row>
    <row r="629" ht="20" customHeight="1" spans="1:8">
      <c r="A629" s="12">
        <v>625</v>
      </c>
      <c r="B629" s="13" t="s">
        <v>2552</v>
      </c>
      <c r="C629" s="16" t="s">
        <v>1163</v>
      </c>
      <c r="D629" s="53" t="s">
        <v>727</v>
      </c>
      <c r="E629" s="45" t="s">
        <v>2553</v>
      </c>
      <c r="F629" s="46">
        <v>25</v>
      </c>
      <c r="G629" s="20">
        <v>80</v>
      </c>
      <c r="H629" s="16">
        <f t="shared" si="9"/>
        <v>2000</v>
      </c>
    </row>
    <row r="630" ht="20" customHeight="1" spans="1:8">
      <c r="A630" s="12">
        <v>626</v>
      </c>
      <c r="B630" s="13" t="s">
        <v>2554</v>
      </c>
      <c r="C630" s="16" t="s">
        <v>1198</v>
      </c>
      <c r="D630" s="53" t="s">
        <v>2142</v>
      </c>
      <c r="E630" s="45" t="s">
        <v>2555</v>
      </c>
      <c r="F630" s="46">
        <v>5.5</v>
      </c>
      <c r="G630" s="20">
        <v>80</v>
      </c>
      <c r="H630" s="16">
        <f t="shared" si="9"/>
        <v>440</v>
      </c>
    </row>
    <row r="631" ht="20" customHeight="1" spans="1:8">
      <c r="A631" s="12">
        <v>627</v>
      </c>
      <c r="B631" s="13" t="s">
        <v>2556</v>
      </c>
      <c r="C631" s="16" t="s">
        <v>1485</v>
      </c>
      <c r="D631" s="53" t="s">
        <v>2557</v>
      </c>
      <c r="E631" s="45" t="s">
        <v>2535</v>
      </c>
      <c r="F631" s="46">
        <v>30</v>
      </c>
      <c r="G631" s="17">
        <v>80</v>
      </c>
      <c r="H631" s="16">
        <f t="shared" si="9"/>
        <v>2400</v>
      </c>
    </row>
    <row r="632" ht="20" customHeight="1" spans="1:8">
      <c r="A632" s="12">
        <v>628</v>
      </c>
      <c r="B632" s="13" t="s">
        <v>2558</v>
      </c>
      <c r="C632" s="16" t="s">
        <v>1149</v>
      </c>
      <c r="D632" s="53" t="s">
        <v>2054</v>
      </c>
      <c r="E632" s="45" t="s">
        <v>2559</v>
      </c>
      <c r="F632" s="46">
        <v>25</v>
      </c>
      <c r="G632" s="20">
        <v>80</v>
      </c>
      <c r="H632" s="16">
        <f t="shared" si="9"/>
        <v>2000</v>
      </c>
    </row>
    <row r="633" ht="20" customHeight="1" spans="1:8">
      <c r="A633" s="12">
        <v>629</v>
      </c>
      <c r="B633" s="13" t="s">
        <v>2560</v>
      </c>
      <c r="C633" s="16" t="s">
        <v>1453</v>
      </c>
      <c r="D633" s="53" t="s">
        <v>2561</v>
      </c>
      <c r="E633" s="45" t="s">
        <v>2562</v>
      </c>
      <c r="F633" s="46">
        <v>15</v>
      </c>
      <c r="G633" s="20">
        <v>80</v>
      </c>
      <c r="H633" s="16">
        <f t="shared" si="9"/>
        <v>1200</v>
      </c>
    </row>
    <row r="634" ht="20" customHeight="1" spans="1:8">
      <c r="A634" s="12">
        <v>630</v>
      </c>
      <c r="B634" s="13" t="s">
        <v>2563</v>
      </c>
      <c r="C634" s="16" t="s">
        <v>1444</v>
      </c>
      <c r="D634" s="53" t="s">
        <v>2564</v>
      </c>
      <c r="E634" s="45" t="s">
        <v>2565</v>
      </c>
      <c r="F634" s="46">
        <v>8</v>
      </c>
      <c r="G634" s="20">
        <v>80</v>
      </c>
      <c r="H634" s="16">
        <f t="shared" si="9"/>
        <v>640</v>
      </c>
    </row>
    <row r="635" ht="20" customHeight="1" spans="1:8">
      <c r="A635" s="12">
        <v>631</v>
      </c>
      <c r="B635" s="13" t="s">
        <v>2566</v>
      </c>
      <c r="C635" s="16" t="s">
        <v>1444</v>
      </c>
      <c r="D635" s="53" t="s">
        <v>2139</v>
      </c>
      <c r="E635" s="45" t="s">
        <v>2567</v>
      </c>
      <c r="F635" s="46">
        <v>17</v>
      </c>
      <c r="G635" s="20">
        <v>80</v>
      </c>
      <c r="H635" s="16">
        <f t="shared" si="9"/>
        <v>1360</v>
      </c>
    </row>
    <row r="636" ht="20" customHeight="1" spans="1:8">
      <c r="A636" s="12">
        <v>632</v>
      </c>
      <c r="B636" s="13" t="s">
        <v>2568</v>
      </c>
      <c r="C636" s="16" t="s">
        <v>1163</v>
      </c>
      <c r="D636" s="53" t="s">
        <v>1408</v>
      </c>
      <c r="E636" s="45" t="s">
        <v>2569</v>
      </c>
      <c r="F636" s="46">
        <v>10</v>
      </c>
      <c r="G636" s="20">
        <v>80</v>
      </c>
      <c r="H636" s="16">
        <f t="shared" si="9"/>
        <v>800</v>
      </c>
    </row>
    <row r="637" ht="20" customHeight="1" spans="1:8">
      <c r="A637" s="12">
        <v>633</v>
      </c>
      <c r="B637" s="13" t="s">
        <v>2570</v>
      </c>
      <c r="C637" s="16" t="s">
        <v>1178</v>
      </c>
      <c r="D637" s="53" t="s">
        <v>2543</v>
      </c>
      <c r="E637" s="45" t="s">
        <v>2571</v>
      </c>
      <c r="F637" s="46">
        <v>8</v>
      </c>
      <c r="G637" s="20">
        <v>80</v>
      </c>
      <c r="H637" s="16">
        <f t="shared" si="9"/>
        <v>640</v>
      </c>
    </row>
    <row r="638" ht="20" customHeight="1" spans="1:8">
      <c r="A638" s="12">
        <v>634</v>
      </c>
      <c r="B638" s="13" t="s">
        <v>2572</v>
      </c>
      <c r="C638" s="16" t="s">
        <v>1339</v>
      </c>
      <c r="D638" s="53" t="s">
        <v>2573</v>
      </c>
      <c r="E638" s="45" t="s">
        <v>2574</v>
      </c>
      <c r="F638" s="46">
        <v>10</v>
      </c>
      <c r="G638" s="20">
        <v>80</v>
      </c>
      <c r="H638" s="16">
        <f t="shared" si="9"/>
        <v>800</v>
      </c>
    </row>
    <row r="639" ht="20" customHeight="1" spans="1:8">
      <c r="A639" s="12">
        <v>635</v>
      </c>
      <c r="B639" s="13" t="s">
        <v>2575</v>
      </c>
      <c r="C639" s="16" t="s">
        <v>1167</v>
      </c>
      <c r="D639" s="53" t="s">
        <v>2576</v>
      </c>
      <c r="E639" s="45" t="s">
        <v>2577</v>
      </c>
      <c r="F639" s="46">
        <v>10</v>
      </c>
      <c r="G639" s="20">
        <v>80</v>
      </c>
      <c r="H639" s="16">
        <f t="shared" si="9"/>
        <v>800</v>
      </c>
    </row>
    <row r="640" ht="20" customHeight="1" spans="1:8">
      <c r="A640" s="12">
        <v>636</v>
      </c>
      <c r="B640" s="13" t="s">
        <v>2578</v>
      </c>
      <c r="C640" s="16" t="s">
        <v>1296</v>
      </c>
      <c r="D640" s="53" t="s">
        <v>163</v>
      </c>
      <c r="E640" s="45" t="s">
        <v>2579</v>
      </c>
      <c r="F640" s="46">
        <v>7</v>
      </c>
      <c r="G640" s="17">
        <v>80</v>
      </c>
      <c r="H640" s="16">
        <f t="shared" si="9"/>
        <v>560</v>
      </c>
    </row>
    <row r="641" ht="20" customHeight="1" spans="1:8">
      <c r="A641" s="12">
        <v>637</v>
      </c>
      <c r="B641" s="13" t="s">
        <v>2580</v>
      </c>
      <c r="C641" s="16" t="s">
        <v>1163</v>
      </c>
      <c r="D641" s="53" t="s">
        <v>2220</v>
      </c>
      <c r="E641" s="45" t="s">
        <v>2581</v>
      </c>
      <c r="F641" s="46">
        <v>12</v>
      </c>
      <c r="G641" s="20">
        <v>80</v>
      </c>
      <c r="H641" s="16">
        <f t="shared" si="9"/>
        <v>960</v>
      </c>
    </row>
    <row r="642" ht="20" customHeight="1" spans="1:8">
      <c r="A642" s="12">
        <v>638</v>
      </c>
      <c r="B642" s="13" t="s">
        <v>2582</v>
      </c>
      <c r="C642" s="16" t="s">
        <v>1163</v>
      </c>
      <c r="D642" s="53" t="s">
        <v>2583</v>
      </c>
      <c r="E642" s="45" t="s">
        <v>2584</v>
      </c>
      <c r="F642" s="46">
        <v>16.62</v>
      </c>
      <c r="G642" s="20">
        <v>80</v>
      </c>
      <c r="H642" s="16">
        <f t="shared" si="9"/>
        <v>1329.6</v>
      </c>
    </row>
    <row r="643" ht="20" customHeight="1" spans="1:8">
      <c r="A643" s="12">
        <v>639</v>
      </c>
      <c r="B643" s="13" t="s">
        <v>2585</v>
      </c>
      <c r="C643" s="16" t="s">
        <v>2330</v>
      </c>
      <c r="D643" s="53" t="s">
        <v>159</v>
      </c>
      <c r="E643" s="45" t="s">
        <v>2586</v>
      </c>
      <c r="F643" s="46">
        <v>19.6</v>
      </c>
      <c r="G643" s="20">
        <v>80</v>
      </c>
      <c r="H643" s="16">
        <f t="shared" si="9"/>
        <v>1568</v>
      </c>
    </row>
    <row r="644" ht="20" customHeight="1" spans="1:8">
      <c r="A644" s="12">
        <v>640</v>
      </c>
      <c r="B644" s="13" t="s">
        <v>2587</v>
      </c>
      <c r="C644" s="16" t="s">
        <v>1198</v>
      </c>
      <c r="D644" s="53" t="s">
        <v>2588</v>
      </c>
      <c r="E644" s="45" t="s">
        <v>2589</v>
      </c>
      <c r="F644" s="46">
        <v>10.95</v>
      </c>
      <c r="G644" s="20">
        <v>80</v>
      </c>
      <c r="H644" s="16">
        <f t="shared" si="9"/>
        <v>876</v>
      </c>
    </row>
    <row r="645" ht="20" customHeight="1" spans="1:8">
      <c r="A645" s="12">
        <v>641</v>
      </c>
      <c r="B645" s="13" t="s">
        <v>2590</v>
      </c>
      <c r="C645" s="16" t="s">
        <v>1245</v>
      </c>
      <c r="D645" s="53" t="s">
        <v>2591</v>
      </c>
      <c r="E645" s="45" t="s">
        <v>2592</v>
      </c>
      <c r="F645" s="46">
        <v>13.85</v>
      </c>
      <c r="G645" s="20">
        <v>80</v>
      </c>
      <c r="H645" s="16">
        <f t="shared" ref="H645:H708" si="10">F645*G645</f>
        <v>1108</v>
      </c>
    </row>
    <row r="646" ht="20" customHeight="1" spans="1:8">
      <c r="A646" s="12">
        <v>642</v>
      </c>
      <c r="B646" s="13" t="s">
        <v>2593</v>
      </c>
      <c r="C646" s="16" t="s">
        <v>1245</v>
      </c>
      <c r="D646" s="53" t="s">
        <v>883</v>
      </c>
      <c r="E646" s="45" t="s">
        <v>2594</v>
      </c>
      <c r="F646" s="46">
        <v>32.19</v>
      </c>
      <c r="G646" s="20">
        <v>80</v>
      </c>
      <c r="H646" s="16">
        <f t="shared" si="10"/>
        <v>2575.2</v>
      </c>
    </row>
    <row r="647" ht="20" customHeight="1" spans="1:8">
      <c r="A647" s="12">
        <v>643</v>
      </c>
      <c r="B647" s="13" t="s">
        <v>2595</v>
      </c>
      <c r="C647" s="16" t="s">
        <v>1281</v>
      </c>
      <c r="D647" s="53" t="s">
        <v>2576</v>
      </c>
      <c r="E647" s="45" t="s">
        <v>2596</v>
      </c>
      <c r="F647" s="46">
        <v>19.42</v>
      </c>
      <c r="G647" s="20">
        <v>80</v>
      </c>
      <c r="H647" s="16">
        <f t="shared" si="10"/>
        <v>1553.6</v>
      </c>
    </row>
    <row r="648" ht="20" customHeight="1" spans="1:8">
      <c r="A648" s="12">
        <v>644</v>
      </c>
      <c r="B648" s="13" t="s">
        <v>2597</v>
      </c>
      <c r="C648" s="16" t="s">
        <v>2598</v>
      </c>
      <c r="D648" s="53" t="s">
        <v>890</v>
      </c>
      <c r="E648" s="45" t="s">
        <v>2599</v>
      </c>
      <c r="F648" s="46">
        <v>8.6</v>
      </c>
      <c r="G648" s="20">
        <v>80</v>
      </c>
      <c r="H648" s="16">
        <f t="shared" si="10"/>
        <v>688</v>
      </c>
    </row>
    <row r="649" ht="20" customHeight="1" spans="1:8">
      <c r="A649" s="12">
        <v>645</v>
      </c>
      <c r="B649" s="13" t="s">
        <v>2600</v>
      </c>
      <c r="C649" s="16" t="s">
        <v>1315</v>
      </c>
      <c r="D649" s="53" t="s">
        <v>1403</v>
      </c>
      <c r="E649" s="45" t="s">
        <v>2601</v>
      </c>
      <c r="F649" s="46">
        <v>12.38</v>
      </c>
      <c r="G649" s="20">
        <v>80</v>
      </c>
      <c r="H649" s="16">
        <f t="shared" si="10"/>
        <v>990.4</v>
      </c>
    </row>
    <row r="650" ht="20" customHeight="1" spans="1:8">
      <c r="A650" s="12">
        <v>646</v>
      </c>
      <c r="B650" s="13" t="s">
        <v>484</v>
      </c>
      <c r="C650" s="16" t="s">
        <v>2302</v>
      </c>
      <c r="D650" s="53" t="s">
        <v>2602</v>
      </c>
      <c r="E650" s="45" t="s">
        <v>2603</v>
      </c>
      <c r="F650" s="46">
        <v>9.72</v>
      </c>
      <c r="G650" s="20">
        <v>80</v>
      </c>
      <c r="H650" s="16">
        <f t="shared" si="10"/>
        <v>777.6</v>
      </c>
    </row>
    <row r="651" ht="20" customHeight="1" spans="1:8">
      <c r="A651" s="12">
        <v>647</v>
      </c>
      <c r="B651" s="13" t="s">
        <v>2604</v>
      </c>
      <c r="C651" s="16" t="s">
        <v>1296</v>
      </c>
      <c r="D651" s="53" t="s">
        <v>1497</v>
      </c>
      <c r="E651" s="45" t="s">
        <v>2605</v>
      </c>
      <c r="F651" s="46">
        <v>19.4</v>
      </c>
      <c r="G651" s="20">
        <v>80</v>
      </c>
      <c r="H651" s="16">
        <f t="shared" si="10"/>
        <v>1552</v>
      </c>
    </row>
    <row r="652" ht="20" customHeight="1" spans="1:8">
      <c r="A652" s="12">
        <v>648</v>
      </c>
      <c r="B652" s="13" t="s">
        <v>2606</v>
      </c>
      <c r="C652" s="16" t="s">
        <v>1181</v>
      </c>
      <c r="D652" s="53" t="s">
        <v>2607</v>
      </c>
      <c r="E652" s="45" t="s">
        <v>2608</v>
      </c>
      <c r="F652" s="46">
        <v>32.53</v>
      </c>
      <c r="G652" s="20">
        <v>80</v>
      </c>
      <c r="H652" s="16">
        <f t="shared" si="10"/>
        <v>2602.4</v>
      </c>
    </row>
    <row r="653" ht="20" customHeight="1" spans="1:8">
      <c r="A653" s="12">
        <v>649</v>
      </c>
      <c r="B653" s="13" t="s">
        <v>2609</v>
      </c>
      <c r="C653" s="16" t="s">
        <v>1332</v>
      </c>
      <c r="D653" s="53" t="s">
        <v>2610</v>
      </c>
      <c r="E653" s="45" t="s">
        <v>2611</v>
      </c>
      <c r="F653" s="46">
        <v>18.24</v>
      </c>
      <c r="G653" s="20">
        <v>80</v>
      </c>
      <c r="H653" s="16">
        <f t="shared" si="10"/>
        <v>1459.2</v>
      </c>
    </row>
    <row r="654" ht="20" customHeight="1" spans="1:8">
      <c r="A654" s="12">
        <v>650</v>
      </c>
      <c r="B654" s="13" t="s">
        <v>1443</v>
      </c>
      <c r="C654" s="16" t="s">
        <v>1174</v>
      </c>
      <c r="D654" s="53" t="s">
        <v>890</v>
      </c>
      <c r="E654" s="45" t="s">
        <v>2612</v>
      </c>
      <c r="F654" s="46">
        <v>8</v>
      </c>
      <c r="G654" s="20">
        <v>80</v>
      </c>
      <c r="H654" s="16">
        <f t="shared" si="10"/>
        <v>640</v>
      </c>
    </row>
    <row r="655" ht="20" customHeight="1" spans="1:8">
      <c r="A655" s="12">
        <v>651</v>
      </c>
      <c r="B655" s="13" t="s">
        <v>2613</v>
      </c>
      <c r="C655" s="16" t="s">
        <v>1178</v>
      </c>
      <c r="D655" s="53" t="s">
        <v>727</v>
      </c>
      <c r="E655" s="45" t="s">
        <v>2614</v>
      </c>
      <c r="F655" s="46">
        <v>11</v>
      </c>
      <c r="G655" s="17">
        <v>80</v>
      </c>
      <c r="H655" s="16">
        <f t="shared" si="10"/>
        <v>880</v>
      </c>
    </row>
    <row r="656" ht="20" customHeight="1" spans="1:8">
      <c r="A656" s="12">
        <v>652</v>
      </c>
      <c r="B656" s="13" t="s">
        <v>2615</v>
      </c>
      <c r="C656" s="16" t="s">
        <v>1227</v>
      </c>
      <c r="D656" s="53" t="s">
        <v>890</v>
      </c>
      <c r="E656" s="45" t="s">
        <v>2616</v>
      </c>
      <c r="F656" s="46">
        <v>13</v>
      </c>
      <c r="G656" s="20">
        <v>80</v>
      </c>
      <c r="H656" s="16">
        <f t="shared" si="10"/>
        <v>1040</v>
      </c>
    </row>
    <row r="657" ht="20" customHeight="1" spans="1:8">
      <c r="A657" s="12">
        <v>653</v>
      </c>
      <c r="B657" s="13" t="s">
        <v>2617</v>
      </c>
      <c r="C657" s="16" t="s">
        <v>1167</v>
      </c>
      <c r="D657" s="53" t="s">
        <v>890</v>
      </c>
      <c r="E657" s="45" t="s">
        <v>2618</v>
      </c>
      <c r="F657" s="46">
        <v>17</v>
      </c>
      <c r="G657" s="20">
        <v>80</v>
      </c>
      <c r="H657" s="16">
        <f t="shared" si="10"/>
        <v>1360</v>
      </c>
    </row>
    <row r="658" ht="20" customHeight="1" spans="1:8">
      <c r="A658" s="12">
        <v>654</v>
      </c>
      <c r="B658" s="13" t="s">
        <v>2619</v>
      </c>
      <c r="C658" s="16" t="s">
        <v>1198</v>
      </c>
      <c r="D658" s="53" t="s">
        <v>2620</v>
      </c>
      <c r="E658" s="45" t="s">
        <v>2621</v>
      </c>
      <c r="F658" s="46">
        <v>12</v>
      </c>
      <c r="G658" s="20">
        <v>80</v>
      </c>
      <c r="H658" s="16">
        <f t="shared" si="10"/>
        <v>960</v>
      </c>
    </row>
    <row r="659" ht="20" customHeight="1" spans="1:8">
      <c r="A659" s="12">
        <v>655</v>
      </c>
      <c r="B659" s="13" t="s">
        <v>2622</v>
      </c>
      <c r="C659" s="16" t="s">
        <v>1149</v>
      </c>
      <c r="D659" s="53" t="s">
        <v>669</v>
      </c>
      <c r="E659" s="45" t="s">
        <v>2623</v>
      </c>
      <c r="F659" s="46">
        <v>14</v>
      </c>
      <c r="G659" s="20">
        <v>80</v>
      </c>
      <c r="H659" s="16">
        <f t="shared" si="10"/>
        <v>1120</v>
      </c>
    </row>
    <row r="660" ht="20" customHeight="1" spans="1:8">
      <c r="A660" s="12">
        <v>656</v>
      </c>
      <c r="B660" s="13" t="s">
        <v>2624</v>
      </c>
      <c r="C660" s="16" t="s">
        <v>1178</v>
      </c>
      <c r="D660" s="53" t="s">
        <v>175</v>
      </c>
      <c r="E660" s="45" t="s">
        <v>2625</v>
      </c>
      <c r="F660" s="46">
        <v>19.5</v>
      </c>
      <c r="G660" s="20">
        <v>80</v>
      </c>
      <c r="H660" s="16">
        <f t="shared" si="10"/>
        <v>1560</v>
      </c>
    </row>
    <row r="661" ht="20" customHeight="1" spans="1:8">
      <c r="A661" s="12">
        <v>657</v>
      </c>
      <c r="B661" s="13" t="s">
        <v>2626</v>
      </c>
      <c r="C661" s="16" t="s">
        <v>1174</v>
      </c>
      <c r="D661" s="53" t="s">
        <v>2142</v>
      </c>
      <c r="E661" s="45" t="s">
        <v>2627</v>
      </c>
      <c r="F661" s="46">
        <v>20</v>
      </c>
      <c r="G661" s="20">
        <v>80</v>
      </c>
      <c r="H661" s="16">
        <f t="shared" si="10"/>
        <v>1600</v>
      </c>
    </row>
    <row r="662" ht="20" customHeight="1" spans="1:8">
      <c r="A662" s="12">
        <v>658</v>
      </c>
      <c r="B662" s="13" t="s">
        <v>2628</v>
      </c>
      <c r="C662" s="16" t="s">
        <v>1174</v>
      </c>
      <c r="D662" s="53" t="s">
        <v>2157</v>
      </c>
      <c r="E662" s="45" t="s">
        <v>2629</v>
      </c>
      <c r="F662" s="46">
        <v>12.6</v>
      </c>
      <c r="G662" s="20">
        <v>80</v>
      </c>
      <c r="H662" s="16">
        <f t="shared" si="10"/>
        <v>1008</v>
      </c>
    </row>
    <row r="663" ht="20" customHeight="1" spans="1:8">
      <c r="A663" s="12">
        <v>659</v>
      </c>
      <c r="B663" s="13" t="s">
        <v>591</v>
      </c>
      <c r="C663" s="16" t="s">
        <v>1194</v>
      </c>
      <c r="D663" s="53" t="s">
        <v>2139</v>
      </c>
      <c r="E663" s="45" t="s">
        <v>2630</v>
      </c>
      <c r="F663" s="46">
        <v>5</v>
      </c>
      <c r="G663" s="20">
        <v>80</v>
      </c>
      <c r="H663" s="16">
        <f t="shared" si="10"/>
        <v>400</v>
      </c>
    </row>
    <row r="664" ht="20" customHeight="1" spans="1:8">
      <c r="A664" s="12">
        <v>660</v>
      </c>
      <c r="B664" s="13" t="s">
        <v>2631</v>
      </c>
      <c r="C664" s="16" t="s">
        <v>1257</v>
      </c>
      <c r="D664" s="53" t="s">
        <v>2632</v>
      </c>
      <c r="E664" s="45" t="s">
        <v>2633</v>
      </c>
      <c r="F664" s="46">
        <v>20</v>
      </c>
      <c r="G664" s="17">
        <v>80</v>
      </c>
      <c r="H664" s="16">
        <f t="shared" si="10"/>
        <v>1600</v>
      </c>
    </row>
    <row r="665" ht="20" customHeight="1" spans="1:8">
      <c r="A665" s="12">
        <v>661</v>
      </c>
      <c r="B665" s="13" t="s">
        <v>2634</v>
      </c>
      <c r="C665" s="16" t="s">
        <v>1257</v>
      </c>
      <c r="D665" s="53" t="s">
        <v>2583</v>
      </c>
      <c r="E665" s="45" t="s">
        <v>2635</v>
      </c>
      <c r="F665" s="46">
        <v>17</v>
      </c>
      <c r="G665" s="20">
        <v>80</v>
      </c>
      <c r="H665" s="16">
        <f t="shared" si="10"/>
        <v>1360</v>
      </c>
    </row>
    <row r="666" ht="20" customHeight="1" spans="1:8">
      <c r="A666" s="12">
        <v>662</v>
      </c>
      <c r="B666" s="13" t="s">
        <v>2636</v>
      </c>
      <c r="C666" s="16" t="s">
        <v>1141</v>
      </c>
      <c r="D666" s="53" t="s">
        <v>2583</v>
      </c>
      <c r="E666" s="45" t="s">
        <v>2637</v>
      </c>
      <c r="F666" s="46">
        <v>20</v>
      </c>
      <c r="G666" s="20">
        <v>80</v>
      </c>
      <c r="H666" s="16">
        <f t="shared" si="10"/>
        <v>1600</v>
      </c>
    </row>
    <row r="667" ht="20" customHeight="1" spans="1:8">
      <c r="A667" s="12">
        <v>663</v>
      </c>
      <c r="B667" s="13" t="s">
        <v>449</v>
      </c>
      <c r="C667" s="16" t="s">
        <v>1149</v>
      </c>
      <c r="D667" s="53" t="s">
        <v>883</v>
      </c>
      <c r="E667" s="45" t="s">
        <v>2638</v>
      </c>
      <c r="F667" s="46">
        <v>17.7</v>
      </c>
      <c r="G667" s="20">
        <v>80</v>
      </c>
      <c r="H667" s="16">
        <f t="shared" si="10"/>
        <v>1416</v>
      </c>
    </row>
    <row r="668" ht="20" customHeight="1" spans="1:8">
      <c r="A668" s="12">
        <v>664</v>
      </c>
      <c r="B668" s="13" t="s">
        <v>2639</v>
      </c>
      <c r="C668" s="16" t="s">
        <v>1227</v>
      </c>
      <c r="D668" s="53" t="s">
        <v>175</v>
      </c>
      <c r="E668" s="45" t="s">
        <v>2640</v>
      </c>
      <c r="F668" s="46">
        <v>10</v>
      </c>
      <c r="G668" s="20">
        <v>80</v>
      </c>
      <c r="H668" s="16">
        <f t="shared" si="10"/>
        <v>800</v>
      </c>
    </row>
    <row r="669" ht="20" customHeight="1" spans="1:8">
      <c r="A669" s="12">
        <v>665</v>
      </c>
      <c r="B669" s="13" t="s">
        <v>2641</v>
      </c>
      <c r="C669" s="16" t="s">
        <v>1174</v>
      </c>
      <c r="D669" s="53" t="s">
        <v>2142</v>
      </c>
      <c r="E669" s="45" t="s">
        <v>2642</v>
      </c>
      <c r="F669" s="46">
        <v>10</v>
      </c>
      <c r="G669" s="20">
        <v>80</v>
      </c>
      <c r="H669" s="16">
        <f t="shared" si="10"/>
        <v>800</v>
      </c>
    </row>
    <row r="670" ht="20" customHeight="1" spans="1:8">
      <c r="A670" s="12">
        <v>666</v>
      </c>
      <c r="B670" s="13" t="s">
        <v>2643</v>
      </c>
      <c r="C670" s="16" t="s">
        <v>1257</v>
      </c>
      <c r="D670" s="53" t="s">
        <v>2583</v>
      </c>
      <c r="E670" s="45" t="s">
        <v>2644</v>
      </c>
      <c r="F670" s="46">
        <v>102</v>
      </c>
      <c r="G670" s="20">
        <v>80</v>
      </c>
      <c r="H670" s="16">
        <f t="shared" si="10"/>
        <v>8160</v>
      </c>
    </row>
    <row r="671" ht="20" customHeight="1" spans="1:8">
      <c r="A671" s="12">
        <v>667</v>
      </c>
      <c r="B671" s="13" t="s">
        <v>2645</v>
      </c>
      <c r="C671" s="16" t="s">
        <v>1542</v>
      </c>
      <c r="D671" s="53" t="s">
        <v>1108</v>
      </c>
      <c r="E671" s="45" t="s">
        <v>2646</v>
      </c>
      <c r="F671" s="46">
        <v>96</v>
      </c>
      <c r="G671" s="20">
        <v>80</v>
      </c>
      <c r="H671" s="16">
        <f t="shared" si="10"/>
        <v>7680</v>
      </c>
    </row>
    <row r="672" ht="20" customHeight="1" spans="1:8">
      <c r="A672" s="12">
        <v>668</v>
      </c>
      <c r="B672" s="13" t="s">
        <v>2647</v>
      </c>
      <c r="C672" s="16" t="s">
        <v>1137</v>
      </c>
      <c r="D672" s="53" t="s">
        <v>2142</v>
      </c>
      <c r="E672" s="45" t="s">
        <v>2648</v>
      </c>
      <c r="F672" s="46">
        <v>15</v>
      </c>
      <c r="G672" s="20">
        <v>80</v>
      </c>
      <c r="H672" s="16">
        <f t="shared" si="10"/>
        <v>1200</v>
      </c>
    </row>
    <row r="673" ht="20" customHeight="1" spans="1:8">
      <c r="A673" s="12">
        <v>669</v>
      </c>
      <c r="B673" s="13" t="s">
        <v>2649</v>
      </c>
      <c r="C673" s="16" t="s">
        <v>1141</v>
      </c>
      <c r="D673" s="53" t="s">
        <v>992</v>
      </c>
      <c r="E673" s="45" t="s">
        <v>2650</v>
      </c>
      <c r="F673" s="46">
        <v>40</v>
      </c>
      <c r="G673" s="17">
        <v>80</v>
      </c>
      <c r="H673" s="16">
        <f t="shared" si="10"/>
        <v>3200</v>
      </c>
    </row>
    <row r="674" ht="20" customHeight="1" spans="1:8">
      <c r="A674" s="12">
        <v>670</v>
      </c>
      <c r="B674" s="13" t="s">
        <v>2651</v>
      </c>
      <c r="C674" s="16" t="s">
        <v>1167</v>
      </c>
      <c r="D674" s="53" t="s">
        <v>2583</v>
      </c>
      <c r="E674" s="45" t="s">
        <v>2652</v>
      </c>
      <c r="F674" s="46">
        <v>50.2</v>
      </c>
      <c r="G674" s="20">
        <v>80</v>
      </c>
      <c r="H674" s="16">
        <f t="shared" si="10"/>
        <v>4016</v>
      </c>
    </row>
    <row r="675" ht="20" customHeight="1" spans="1:8">
      <c r="A675" s="12">
        <v>671</v>
      </c>
      <c r="B675" s="13" t="s">
        <v>2653</v>
      </c>
      <c r="C675" s="16" t="s">
        <v>1257</v>
      </c>
      <c r="D675" s="53" t="s">
        <v>2654</v>
      </c>
      <c r="E675" s="45" t="s">
        <v>2655</v>
      </c>
      <c r="F675" s="46">
        <v>11.9</v>
      </c>
      <c r="G675" s="20">
        <v>80</v>
      </c>
      <c r="H675" s="16">
        <f t="shared" si="10"/>
        <v>952</v>
      </c>
    </row>
    <row r="676" ht="20" customHeight="1" spans="1:8">
      <c r="A676" s="12">
        <v>672</v>
      </c>
      <c r="B676" s="13" t="s">
        <v>2656</v>
      </c>
      <c r="C676" s="16" t="s">
        <v>1198</v>
      </c>
      <c r="D676" s="53" t="s">
        <v>2557</v>
      </c>
      <c r="E676" s="45" t="s">
        <v>2657</v>
      </c>
      <c r="F676" s="46">
        <v>8.7</v>
      </c>
      <c r="G676" s="20">
        <v>80</v>
      </c>
      <c r="H676" s="16">
        <f t="shared" si="10"/>
        <v>696</v>
      </c>
    </row>
    <row r="677" ht="20" customHeight="1" spans="1:8">
      <c r="A677" s="12">
        <v>673</v>
      </c>
      <c r="B677" s="13" t="s">
        <v>2658</v>
      </c>
      <c r="C677" s="16" t="s">
        <v>1236</v>
      </c>
      <c r="D677" s="53" t="s">
        <v>1491</v>
      </c>
      <c r="E677" s="45" t="s">
        <v>2659</v>
      </c>
      <c r="F677" s="46">
        <v>15</v>
      </c>
      <c r="G677" s="20">
        <v>80</v>
      </c>
      <c r="H677" s="16">
        <f t="shared" si="10"/>
        <v>1200</v>
      </c>
    </row>
    <row r="678" ht="20" customHeight="1" spans="1:8">
      <c r="A678" s="12">
        <v>674</v>
      </c>
      <c r="B678" s="13" t="s">
        <v>2660</v>
      </c>
      <c r="C678" s="16" t="s">
        <v>1137</v>
      </c>
      <c r="D678" s="53" t="s">
        <v>175</v>
      </c>
      <c r="E678" s="45" t="s">
        <v>2661</v>
      </c>
      <c r="F678" s="46">
        <v>8</v>
      </c>
      <c r="G678" s="20">
        <v>80</v>
      </c>
      <c r="H678" s="16">
        <f t="shared" si="10"/>
        <v>640</v>
      </c>
    </row>
    <row r="679" ht="20" customHeight="1" spans="1:8">
      <c r="A679" s="12">
        <v>675</v>
      </c>
      <c r="B679" s="13" t="s">
        <v>2662</v>
      </c>
      <c r="C679" s="16" t="s">
        <v>1137</v>
      </c>
      <c r="D679" s="53" t="s">
        <v>2561</v>
      </c>
      <c r="E679" s="45" t="s">
        <v>2663</v>
      </c>
      <c r="F679" s="46">
        <v>35</v>
      </c>
      <c r="G679" s="20">
        <v>80</v>
      </c>
      <c r="H679" s="16">
        <f t="shared" si="10"/>
        <v>2800</v>
      </c>
    </row>
    <row r="680" ht="20" customHeight="1" spans="1:8">
      <c r="A680" s="12">
        <v>676</v>
      </c>
      <c r="B680" s="13" t="s">
        <v>2664</v>
      </c>
      <c r="C680" s="16" t="s">
        <v>1494</v>
      </c>
      <c r="D680" s="53" t="s">
        <v>2665</v>
      </c>
      <c r="E680" s="45" t="s">
        <v>2666</v>
      </c>
      <c r="F680" s="46">
        <v>15.9</v>
      </c>
      <c r="G680" s="20">
        <v>80</v>
      </c>
      <c r="H680" s="16">
        <f t="shared" si="10"/>
        <v>1272</v>
      </c>
    </row>
    <row r="681" ht="20" customHeight="1" spans="1:8">
      <c r="A681" s="12">
        <v>677</v>
      </c>
      <c r="B681" s="13" t="s">
        <v>2667</v>
      </c>
      <c r="C681" s="16" t="s">
        <v>1332</v>
      </c>
      <c r="D681" s="53" t="s">
        <v>1497</v>
      </c>
      <c r="E681" s="45" t="s">
        <v>2668</v>
      </c>
      <c r="F681" s="46">
        <v>35</v>
      </c>
      <c r="G681" s="20">
        <v>80</v>
      </c>
      <c r="H681" s="16">
        <f t="shared" si="10"/>
        <v>2800</v>
      </c>
    </row>
    <row r="682" ht="20" customHeight="1" spans="1:8">
      <c r="A682" s="12">
        <v>678</v>
      </c>
      <c r="B682" s="13" t="s">
        <v>2669</v>
      </c>
      <c r="C682" s="16" t="s">
        <v>1542</v>
      </c>
      <c r="D682" s="53" t="s">
        <v>2220</v>
      </c>
      <c r="E682" s="45" t="s">
        <v>2670</v>
      </c>
      <c r="F682" s="46">
        <v>30</v>
      </c>
      <c r="G682" s="17">
        <v>80</v>
      </c>
      <c r="H682" s="16">
        <f t="shared" si="10"/>
        <v>2400</v>
      </c>
    </row>
    <row r="683" ht="20" customHeight="1" spans="1:8">
      <c r="A683" s="12">
        <v>679</v>
      </c>
      <c r="B683" s="13" t="s">
        <v>2671</v>
      </c>
      <c r="C683" s="16" t="s">
        <v>1453</v>
      </c>
      <c r="D683" s="53" t="s">
        <v>2557</v>
      </c>
      <c r="E683" s="45" t="s">
        <v>2672</v>
      </c>
      <c r="F683" s="46">
        <v>10</v>
      </c>
      <c r="G683" s="20">
        <v>80</v>
      </c>
      <c r="H683" s="16">
        <f t="shared" si="10"/>
        <v>800</v>
      </c>
    </row>
    <row r="684" ht="20" customHeight="1" spans="1:8">
      <c r="A684" s="12">
        <v>680</v>
      </c>
      <c r="B684" s="13" t="s">
        <v>2673</v>
      </c>
      <c r="C684" s="16" t="s">
        <v>2674</v>
      </c>
      <c r="D684" s="53" t="s">
        <v>2675</v>
      </c>
      <c r="E684" s="45" t="s">
        <v>2676</v>
      </c>
      <c r="F684" s="46">
        <v>150</v>
      </c>
      <c r="G684" s="20">
        <v>80</v>
      </c>
      <c r="H684" s="16">
        <f t="shared" si="10"/>
        <v>12000</v>
      </c>
    </row>
    <row r="685" ht="20" customHeight="1" spans="1:8">
      <c r="A685" s="12">
        <v>681</v>
      </c>
      <c r="B685" s="13" t="s">
        <v>2677</v>
      </c>
      <c r="C685" s="16" t="s">
        <v>1141</v>
      </c>
      <c r="D685" s="53" t="s">
        <v>2564</v>
      </c>
      <c r="E685" s="45" t="s">
        <v>2678</v>
      </c>
      <c r="F685" s="46">
        <v>30</v>
      </c>
      <c r="G685" s="20">
        <v>80</v>
      </c>
      <c r="H685" s="16">
        <f t="shared" si="10"/>
        <v>2400</v>
      </c>
    </row>
    <row r="686" ht="20" customHeight="1" spans="1:8">
      <c r="A686" s="12">
        <v>682</v>
      </c>
      <c r="B686" s="13" t="s">
        <v>2679</v>
      </c>
      <c r="C686" s="16" t="s">
        <v>1332</v>
      </c>
      <c r="D686" s="53" t="s">
        <v>1108</v>
      </c>
      <c r="E686" s="45" t="s">
        <v>2680</v>
      </c>
      <c r="F686" s="46">
        <v>25</v>
      </c>
      <c r="G686" s="20">
        <v>80</v>
      </c>
      <c r="H686" s="16">
        <f t="shared" si="10"/>
        <v>2000</v>
      </c>
    </row>
    <row r="687" ht="20" customHeight="1" spans="1:8">
      <c r="A687" s="12">
        <v>683</v>
      </c>
      <c r="B687" s="13" t="s">
        <v>2681</v>
      </c>
      <c r="C687" s="16" t="s">
        <v>1163</v>
      </c>
      <c r="D687" s="53" t="s">
        <v>1061</v>
      </c>
      <c r="E687" s="45" t="s">
        <v>2682</v>
      </c>
      <c r="F687" s="46">
        <v>10</v>
      </c>
      <c r="G687" s="20">
        <v>80</v>
      </c>
      <c r="H687" s="16">
        <f t="shared" si="10"/>
        <v>800</v>
      </c>
    </row>
    <row r="688" ht="20" customHeight="1" spans="1:8">
      <c r="A688" s="12">
        <v>684</v>
      </c>
      <c r="B688" s="13" t="s">
        <v>2683</v>
      </c>
      <c r="C688" s="16" t="s">
        <v>1178</v>
      </c>
      <c r="D688" s="53" t="s">
        <v>2557</v>
      </c>
      <c r="E688" s="45" t="s">
        <v>2684</v>
      </c>
      <c r="F688" s="46">
        <v>6</v>
      </c>
      <c r="G688" s="20">
        <v>80</v>
      </c>
      <c r="H688" s="16">
        <f t="shared" si="10"/>
        <v>480</v>
      </c>
    </row>
    <row r="689" ht="20" customHeight="1" spans="1:8">
      <c r="A689" s="12">
        <v>685</v>
      </c>
      <c r="B689" s="13" t="s">
        <v>2685</v>
      </c>
      <c r="C689" s="16" t="s">
        <v>1149</v>
      </c>
      <c r="D689" s="53" t="s">
        <v>2139</v>
      </c>
      <c r="E689" s="45" t="s">
        <v>2686</v>
      </c>
      <c r="F689" s="46">
        <v>13</v>
      </c>
      <c r="G689" s="20">
        <v>80</v>
      </c>
      <c r="H689" s="16">
        <f t="shared" si="10"/>
        <v>1040</v>
      </c>
    </row>
    <row r="690" ht="20" customHeight="1" spans="1:8">
      <c r="A690" s="12">
        <v>686</v>
      </c>
      <c r="B690" s="13" t="s">
        <v>2687</v>
      </c>
      <c r="C690" s="16" t="s">
        <v>1236</v>
      </c>
      <c r="D690" s="53" t="s">
        <v>179</v>
      </c>
      <c r="E690" s="45" t="s">
        <v>2688</v>
      </c>
      <c r="F690" s="46">
        <v>11</v>
      </c>
      <c r="G690" s="20">
        <v>80</v>
      </c>
      <c r="H690" s="16">
        <f t="shared" si="10"/>
        <v>880</v>
      </c>
    </row>
    <row r="691" ht="20" customHeight="1" spans="1:8">
      <c r="A691" s="12">
        <v>687</v>
      </c>
      <c r="B691" s="13" t="s">
        <v>2689</v>
      </c>
      <c r="C691" s="16" t="s">
        <v>1174</v>
      </c>
      <c r="D691" s="53" t="s">
        <v>960</v>
      </c>
      <c r="E691" s="45" t="s">
        <v>2690</v>
      </c>
      <c r="F691" s="46">
        <v>4</v>
      </c>
      <c r="G691" s="20">
        <v>80</v>
      </c>
      <c r="H691" s="16">
        <f t="shared" si="10"/>
        <v>320</v>
      </c>
    </row>
    <row r="692" ht="20" customHeight="1" spans="1:8">
      <c r="A692" s="12">
        <v>688</v>
      </c>
      <c r="B692" s="13" t="s">
        <v>2691</v>
      </c>
      <c r="C692" s="16" t="s">
        <v>1286</v>
      </c>
      <c r="D692" s="53" t="s">
        <v>163</v>
      </c>
      <c r="E692" s="45" t="s">
        <v>2692</v>
      </c>
      <c r="F692" s="46">
        <v>6</v>
      </c>
      <c r="G692" s="20">
        <v>80</v>
      </c>
      <c r="H692" s="16">
        <f t="shared" si="10"/>
        <v>480</v>
      </c>
    </row>
    <row r="693" ht="20" customHeight="1" spans="1:8">
      <c r="A693" s="12">
        <v>689</v>
      </c>
      <c r="B693" s="13" t="s">
        <v>2693</v>
      </c>
      <c r="C693" s="16" t="s">
        <v>1153</v>
      </c>
      <c r="D693" s="53" t="s">
        <v>2694</v>
      </c>
      <c r="E693" s="45" t="s">
        <v>2695</v>
      </c>
      <c r="F693" s="46">
        <v>2</v>
      </c>
      <c r="G693" s="20">
        <v>80</v>
      </c>
      <c r="H693" s="16">
        <f t="shared" si="10"/>
        <v>160</v>
      </c>
    </row>
    <row r="694" ht="20" customHeight="1" spans="1:8">
      <c r="A694" s="12">
        <v>690</v>
      </c>
      <c r="B694" s="12" t="s">
        <v>2696</v>
      </c>
      <c r="C694" s="16" t="s">
        <v>1163</v>
      </c>
      <c r="D694" s="53" t="s">
        <v>2247</v>
      </c>
      <c r="E694" s="45" t="s">
        <v>2697</v>
      </c>
      <c r="F694" s="46">
        <v>4</v>
      </c>
      <c r="G694" s="20">
        <v>80</v>
      </c>
      <c r="H694" s="16">
        <f t="shared" si="10"/>
        <v>320</v>
      </c>
    </row>
    <row r="695" ht="20" customHeight="1" spans="1:8">
      <c r="A695" s="12">
        <v>691</v>
      </c>
      <c r="B695" s="12" t="s">
        <v>2698</v>
      </c>
      <c r="C695" s="16" t="s">
        <v>1174</v>
      </c>
      <c r="D695" s="53" t="s">
        <v>1108</v>
      </c>
      <c r="E695" s="45" t="s">
        <v>2699</v>
      </c>
      <c r="F695" s="46">
        <v>3</v>
      </c>
      <c r="G695" s="20">
        <v>80</v>
      </c>
      <c r="H695" s="16">
        <f t="shared" si="10"/>
        <v>240</v>
      </c>
    </row>
    <row r="696" ht="20" customHeight="1" spans="1:8">
      <c r="A696" s="12">
        <v>692</v>
      </c>
      <c r="B696" s="12" t="s">
        <v>2700</v>
      </c>
      <c r="C696" s="16" t="s">
        <v>1174</v>
      </c>
      <c r="D696" s="53" t="s">
        <v>890</v>
      </c>
      <c r="E696" s="45" t="s">
        <v>2701</v>
      </c>
      <c r="F696" s="46">
        <v>4</v>
      </c>
      <c r="G696" s="20">
        <v>80</v>
      </c>
      <c r="H696" s="16">
        <f t="shared" si="10"/>
        <v>320</v>
      </c>
    </row>
    <row r="697" ht="20" customHeight="1" spans="1:8">
      <c r="A697" s="12">
        <v>693</v>
      </c>
      <c r="B697" s="12" t="s">
        <v>2702</v>
      </c>
      <c r="C697" s="16" t="s">
        <v>2703</v>
      </c>
      <c r="D697" s="53" t="s">
        <v>431</v>
      </c>
      <c r="E697" s="45" t="s">
        <v>2704</v>
      </c>
      <c r="F697" s="46">
        <v>3</v>
      </c>
      <c r="G697" s="17">
        <v>80</v>
      </c>
      <c r="H697" s="16">
        <f t="shared" si="10"/>
        <v>240</v>
      </c>
    </row>
    <row r="698" ht="20" customHeight="1" spans="1:8">
      <c r="A698" s="12">
        <v>694</v>
      </c>
      <c r="B698" s="12" t="s">
        <v>2705</v>
      </c>
      <c r="C698" s="16" t="s">
        <v>1137</v>
      </c>
      <c r="D698" s="53" t="s">
        <v>1017</v>
      </c>
      <c r="E698" s="45" t="s">
        <v>2706</v>
      </c>
      <c r="F698" s="46">
        <v>2</v>
      </c>
      <c r="G698" s="20">
        <v>80</v>
      </c>
      <c r="H698" s="16">
        <f t="shared" si="10"/>
        <v>160</v>
      </c>
    </row>
    <row r="699" ht="20" customHeight="1" spans="1:8">
      <c r="A699" s="12">
        <v>695</v>
      </c>
      <c r="B699" s="12" t="s">
        <v>2707</v>
      </c>
      <c r="C699" s="16" t="s">
        <v>1141</v>
      </c>
      <c r="D699" s="53" t="s">
        <v>2708</v>
      </c>
      <c r="E699" s="45" t="s">
        <v>2709</v>
      </c>
      <c r="F699" s="46">
        <v>5</v>
      </c>
      <c r="G699" s="20">
        <v>80</v>
      </c>
      <c r="H699" s="16">
        <f t="shared" si="10"/>
        <v>400</v>
      </c>
    </row>
    <row r="700" ht="20" customHeight="1" spans="1:8">
      <c r="A700" s="12">
        <v>696</v>
      </c>
      <c r="B700" s="12" t="s">
        <v>2710</v>
      </c>
      <c r="C700" s="16" t="s">
        <v>1137</v>
      </c>
      <c r="D700" s="53" t="s">
        <v>1273</v>
      </c>
      <c r="E700" s="45" t="s">
        <v>2711</v>
      </c>
      <c r="F700" s="46">
        <v>12</v>
      </c>
      <c r="G700" s="20">
        <v>80</v>
      </c>
      <c r="H700" s="16">
        <f t="shared" si="10"/>
        <v>960</v>
      </c>
    </row>
    <row r="701" ht="20" customHeight="1" spans="1:8">
      <c r="A701" s="12">
        <v>697</v>
      </c>
      <c r="B701" s="12" t="s">
        <v>2712</v>
      </c>
      <c r="C701" s="16" t="s">
        <v>1281</v>
      </c>
      <c r="D701" s="53" t="s">
        <v>2564</v>
      </c>
      <c r="E701" s="45" t="s">
        <v>2713</v>
      </c>
      <c r="F701" s="46">
        <v>5</v>
      </c>
      <c r="G701" s="20">
        <v>80</v>
      </c>
      <c r="H701" s="16">
        <f t="shared" si="10"/>
        <v>400</v>
      </c>
    </row>
    <row r="702" ht="20" customHeight="1" spans="1:8">
      <c r="A702" s="12">
        <v>698</v>
      </c>
      <c r="B702" s="12" t="s">
        <v>2714</v>
      </c>
      <c r="C702" s="16" t="s">
        <v>1174</v>
      </c>
      <c r="D702" s="53" t="s">
        <v>1435</v>
      </c>
      <c r="E702" s="45" t="s">
        <v>2715</v>
      </c>
      <c r="F702" s="46">
        <v>5</v>
      </c>
      <c r="G702" s="20">
        <v>80</v>
      </c>
      <c r="H702" s="16">
        <f t="shared" si="10"/>
        <v>400</v>
      </c>
    </row>
    <row r="703" ht="20" customHeight="1" spans="1:8">
      <c r="A703" s="12">
        <v>699</v>
      </c>
      <c r="B703" s="12" t="s">
        <v>2716</v>
      </c>
      <c r="C703" s="16" t="s">
        <v>1153</v>
      </c>
      <c r="D703" s="53" t="s">
        <v>1160</v>
      </c>
      <c r="E703" s="45" t="s">
        <v>2717</v>
      </c>
      <c r="F703" s="46">
        <v>10</v>
      </c>
      <c r="G703" s="20">
        <v>80</v>
      </c>
      <c r="H703" s="16">
        <f t="shared" si="10"/>
        <v>800</v>
      </c>
    </row>
    <row r="704" ht="20" customHeight="1" spans="1:8">
      <c r="A704" s="12">
        <v>700</v>
      </c>
      <c r="B704" s="12" t="s">
        <v>2718</v>
      </c>
      <c r="C704" s="16" t="s">
        <v>1374</v>
      </c>
      <c r="D704" s="53" t="s">
        <v>1279</v>
      </c>
      <c r="E704" s="45" t="s">
        <v>2719</v>
      </c>
      <c r="F704" s="46">
        <v>10</v>
      </c>
      <c r="G704" s="20">
        <v>80</v>
      </c>
      <c r="H704" s="16">
        <f t="shared" si="10"/>
        <v>800</v>
      </c>
    </row>
    <row r="705" ht="20" customHeight="1" spans="1:8">
      <c r="A705" s="12">
        <v>701</v>
      </c>
      <c r="B705" s="12" t="s">
        <v>2720</v>
      </c>
      <c r="C705" s="16" t="s">
        <v>1257</v>
      </c>
      <c r="D705" s="53" t="s">
        <v>2564</v>
      </c>
      <c r="E705" s="45" t="s">
        <v>2721</v>
      </c>
      <c r="F705" s="46">
        <v>4</v>
      </c>
      <c r="G705" s="20">
        <v>80</v>
      </c>
      <c r="H705" s="16">
        <f t="shared" si="10"/>
        <v>320</v>
      </c>
    </row>
    <row r="706" ht="20" customHeight="1" spans="1:8">
      <c r="A706" s="12">
        <v>702</v>
      </c>
      <c r="B706" s="12" t="s">
        <v>2722</v>
      </c>
      <c r="C706" s="16" t="s">
        <v>1307</v>
      </c>
      <c r="D706" s="53" t="s">
        <v>175</v>
      </c>
      <c r="E706" s="45" t="s">
        <v>2723</v>
      </c>
      <c r="F706" s="46">
        <v>10</v>
      </c>
      <c r="G706" s="17">
        <v>80</v>
      </c>
      <c r="H706" s="16">
        <f t="shared" si="10"/>
        <v>800</v>
      </c>
    </row>
    <row r="707" ht="20" customHeight="1" spans="1:8">
      <c r="A707" s="12">
        <v>703</v>
      </c>
      <c r="B707" s="12" t="s">
        <v>2724</v>
      </c>
      <c r="C707" s="16" t="s">
        <v>1307</v>
      </c>
      <c r="D707" s="53" t="s">
        <v>1523</v>
      </c>
      <c r="E707" s="45" t="s">
        <v>2725</v>
      </c>
      <c r="F707" s="46">
        <v>20</v>
      </c>
      <c r="G707" s="20">
        <v>80</v>
      </c>
      <c r="H707" s="16">
        <f t="shared" si="10"/>
        <v>1600</v>
      </c>
    </row>
    <row r="708" ht="20" customHeight="1" spans="1:8">
      <c r="A708" s="12">
        <v>704</v>
      </c>
      <c r="B708" s="12" t="s">
        <v>2726</v>
      </c>
      <c r="C708" s="16" t="s">
        <v>1181</v>
      </c>
      <c r="D708" s="53" t="s">
        <v>2557</v>
      </c>
      <c r="E708" s="45" t="s">
        <v>2727</v>
      </c>
      <c r="F708" s="46">
        <v>4.5</v>
      </c>
      <c r="G708" s="20">
        <v>80</v>
      </c>
      <c r="H708" s="16">
        <f t="shared" si="10"/>
        <v>360</v>
      </c>
    </row>
    <row r="709" ht="20" customHeight="1" spans="1:8">
      <c r="A709" s="12">
        <v>705</v>
      </c>
      <c r="B709" s="12" t="s">
        <v>2728</v>
      </c>
      <c r="C709" s="16" t="s">
        <v>1194</v>
      </c>
      <c r="D709" s="53" t="s">
        <v>2557</v>
      </c>
      <c r="E709" s="45" t="s">
        <v>2729</v>
      </c>
      <c r="F709" s="46">
        <v>3</v>
      </c>
      <c r="G709" s="20">
        <v>80</v>
      </c>
      <c r="H709" s="16">
        <f t="shared" ref="H709:H724" si="11">F709*G709</f>
        <v>240</v>
      </c>
    </row>
    <row r="710" ht="20" customHeight="1" spans="1:8">
      <c r="A710" s="12">
        <v>706</v>
      </c>
      <c r="B710" s="12" t="s">
        <v>2730</v>
      </c>
      <c r="C710" s="16" t="s">
        <v>1141</v>
      </c>
      <c r="D710" s="53" t="s">
        <v>2557</v>
      </c>
      <c r="E710" s="45" t="s">
        <v>2731</v>
      </c>
      <c r="F710" s="46">
        <v>8</v>
      </c>
      <c r="G710" s="20">
        <v>80</v>
      </c>
      <c r="H710" s="16">
        <f t="shared" si="11"/>
        <v>640</v>
      </c>
    </row>
    <row r="711" ht="20" customHeight="1" spans="1:8">
      <c r="A711" s="12">
        <v>707</v>
      </c>
      <c r="B711" s="12" t="s">
        <v>2732</v>
      </c>
      <c r="C711" s="16" t="s">
        <v>1178</v>
      </c>
      <c r="D711" s="53" t="s">
        <v>631</v>
      </c>
      <c r="E711" s="45" t="s">
        <v>2733</v>
      </c>
      <c r="F711" s="46">
        <v>7</v>
      </c>
      <c r="G711" s="20">
        <v>80</v>
      </c>
      <c r="H711" s="16">
        <f t="shared" si="11"/>
        <v>560</v>
      </c>
    </row>
    <row r="712" ht="20" customHeight="1" spans="1:8">
      <c r="A712" s="12">
        <v>708</v>
      </c>
      <c r="B712" s="12" t="s">
        <v>2734</v>
      </c>
      <c r="C712" s="16" t="s">
        <v>1149</v>
      </c>
      <c r="D712" s="53" t="s">
        <v>2735</v>
      </c>
      <c r="E712" s="45" t="s">
        <v>2736</v>
      </c>
      <c r="F712" s="46">
        <v>13</v>
      </c>
      <c r="G712" s="20">
        <v>80</v>
      </c>
      <c r="H712" s="16">
        <f t="shared" si="11"/>
        <v>1040</v>
      </c>
    </row>
    <row r="713" ht="20" customHeight="1" spans="1:8">
      <c r="A713" s="12">
        <v>709</v>
      </c>
      <c r="B713" s="12" t="s">
        <v>2737</v>
      </c>
      <c r="C713" s="16" t="s">
        <v>1141</v>
      </c>
      <c r="D713" s="53" t="s">
        <v>2557</v>
      </c>
      <c r="E713" s="45" t="s">
        <v>2738</v>
      </c>
      <c r="F713" s="46">
        <v>6</v>
      </c>
      <c r="G713" s="20">
        <v>80</v>
      </c>
      <c r="H713" s="16">
        <f t="shared" si="11"/>
        <v>480</v>
      </c>
    </row>
    <row r="714" ht="20" customHeight="1" spans="1:8">
      <c r="A714" s="12">
        <v>710</v>
      </c>
      <c r="B714" s="12" t="s">
        <v>2739</v>
      </c>
      <c r="C714" s="16" t="s">
        <v>1315</v>
      </c>
      <c r="D714" s="53" t="s">
        <v>208</v>
      </c>
      <c r="E714" s="45" t="s">
        <v>2738</v>
      </c>
      <c r="F714" s="46">
        <v>6</v>
      </c>
      <c r="G714" s="20">
        <v>80</v>
      </c>
      <c r="H714" s="16">
        <f t="shared" si="11"/>
        <v>480</v>
      </c>
    </row>
    <row r="715" ht="20" customHeight="1" spans="1:8">
      <c r="A715" s="12">
        <v>711</v>
      </c>
      <c r="B715" s="12" t="s">
        <v>148</v>
      </c>
      <c r="C715" s="16" t="s">
        <v>1278</v>
      </c>
      <c r="D715" s="53" t="s">
        <v>155</v>
      </c>
      <c r="E715" s="45" t="s">
        <v>2740</v>
      </c>
      <c r="F715" s="46">
        <v>2</v>
      </c>
      <c r="G715" s="17">
        <v>80</v>
      </c>
      <c r="H715" s="16">
        <f t="shared" si="11"/>
        <v>160</v>
      </c>
    </row>
    <row r="716" ht="20" customHeight="1" spans="1:8">
      <c r="A716" s="12">
        <v>712</v>
      </c>
      <c r="B716" s="12" t="s">
        <v>2741</v>
      </c>
      <c r="C716" s="16" t="s">
        <v>1281</v>
      </c>
      <c r="D716" s="53" t="s">
        <v>890</v>
      </c>
      <c r="E716" s="45" t="s">
        <v>2742</v>
      </c>
      <c r="F716" s="46">
        <v>3</v>
      </c>
      <c r="G716" s="20">
        <v>80</v>
      </c>
      <c r="H716" s="16">
        <f t="shared" si="11"/>
        <v>240</v>
      </c>
    </row>
    <row r="717" ht="20" customHeight="1" spans="1:8">
      <c r="A717" s="12">
        <v>713</v>
      </c>
      <c r="B717" s="12" t="s">
        <v>2743</v>
      </c>
      <c r="C717" s="16" t="s">
        <v>1257</v>
      </c>
      <c r="D717" s="53" t="s">
        <v>1435</v>
      </c>
      <c r="E717" s="45" t="s">
        <v>2744</v>
      </c>
      <c r="F717" s="46">
        <v>6</v>
      </c>
      <c r="G717" s="20">
        <v>80</v>
      </c>
      <c r="H717" s="16">
        <f t="shared" si="11"/>
        <v>480</v>
      </c>
    </row>
    <row r="718" ht="20" customHeight="1" spans="1:8">
      <c r="A718" s="12">
        <v>714</v>
      </c>
      <c r="B718" s="12" t="s">
        <v>2745</v>
      </c>
      <c r="C718" s="16" t="s">
        <v>1156</v>
      </c>
      <c r="D718" s="53" t="s">
        <v>1182</v>
      </c>
      <c r="E718" s="45" t="s">
        <v>2746</v>
      </c>
      <c r="F718" s="46">
        <v>3</v>
      </c>
      <c r="G718" s="20">
        <v>80</v>
      </c>
      <c r="H718" s="16">
        <f t="shared" si="11"/>
        <v>240</v>
      </c>
    </row>
    <row r="719" ht="20" customHeight="1" spans="1:8">
      <c r="A719" s="12">
        <v>715</v>
      </c>
      <c r="B719" s="12" t="s">
        <v>2747</v>
      </c>
      <c r="C719" s="16" t="s">
        <v>1286</v>
      </c>
      <c r="D719" s="53" t="s">
        <v>2151</v>
      </c>
      <c r="E719" s="45" t="s">
        <v>2748</v>
      </c>
      <c r="F719" s="46">
        <v>14</v>
      </c>
      <c r="G719" s="20">
        <v>80</v>
      </c>
      <c r="H719" s="16">
        <f t="shared" si="11"/>
        <v>1120</v>
      </c>
    </row>
    <row r="720" ht="20" customHeight="1" spans="1:8">
      <c r="A720" s="12">
        <v>716</v>
      </c>
      <c r="B720" s="12" t="s">
        <v>2749</v>
      </c>
      <c r="C720" s="16" t="s">
        <v>1494</v>
      </c>
      <c r="D720" s="53" t="s">
        <v>1108</v>
      </c>
      <c r="E720" s="45" t="s">
        <v>2750</v>
      </c>
      <c r="F720" s="46">
        <v>20</v>
      </c>
      <c r="G720" s="20">
        <v>80</v>
      </c>
      <c r="H720" s="16">
        <f t="shared" si="11"/>
        <v>1600</v>
      </c>
    </row>
    <row r="721" ht="20" customHeight="1" spans="1:8">
      <c r="A721" s="12">
        <v>717</v>
      </c>
      <c r="B721" s="12" t="s">
        <v>2751</v>
      </c>
      <c r="C721" s="16" t="s">
        <v>1178</v>
      </c>
      <c r="D721" s="53" t="s">
        <v>1685</v>
      </c>
      <c r="E721" s="45" t="s">
        <v>2752</v>
      </c>
      <c r="F721" s="46">
        <v>2</v>
      </c>
      <c r="G721" s="20">
        <v>80</v>
      </c>
      <c r="H721" s="16">
        <f t="shared" si="11"/>
        <v>160</v>
      </c>
    </row>
    <row r="722" ht="20" customHeight="1" spans="1:8">
      <c r="A722" s="12">
        <v>718</v>
      </c>
      <c r="B722" s="12" t="s">
        <v>2753</v>
      </c>
      <c r="C722" s="16" t="s">
        <v>1153</v>
      </c>
      <c r="D722" s="53" t="s">
        <v>2607</v>
      </c>
      <c r="E722" s="45" t="s">
        <v>2754</v>
      </c>
      <c r="F722" s="46">
        <v>20</v>
      </c>
      <c r="G722" s="20">
        <v>80</v>
      </c>
      <c r="H722" s="16">
        <f t="shared" si="11"/>
        <v>1600</v>
      </c>
    </row>
    <row r="723" ht="20" customHeight="1" spans="1:8">
      <c r="A723" s="12">
        <v>719</v>
      </c>
      <c r="B723" s="12" t="s">
        <v>2755</v>
      </c>
      <c r="C723" s="16" t="s">
        <v>1296</v>
      </c>
      <c r="D723" s="53" t="s">
        <v>2202</v>
      </c>
      <c r="E723" s="45" t="s">
        <v>2756</v>
      </c>
      <c r="F723" s="46">
        <v>9</v>
      </c>
      <c r="G723" s="20">
        <v>80</v>
      </c>
      <c r="H723" s="16">
        <f t="shared" si="11"/>
        <v>720</v>
      </c>
    </row>
    <row r="724" ht="20" customHeight="1" spans="1:8">
      <c r="A724" s="12">
        <v>720</v>
      </c>
      <c r="B724" s="17" t="s">
        <v>68</v>
      </c>
      <c r="C724" s="18"/>
      <c r="D724" s="18"/>
      <c r="E724" s="18"/>
      <c r="F724" s="17">
        <f>SUM(F5:F723)</f>
        <v>12634</v>
      </c>
      <c r="G724" s="17">
        <v>80</v>
      </c>
      <c r="H724" s="16">
        <f t="shared" si="11"/>
        <v>1010720</v>
      </c>
    </row>
  </sheetData>
  <mergeCells count="4">
    <mergeCell ref="A1:B1"/>
    <mergeCell ref="A2:H2"/>
    <mergeCell ref="A3:H3"/>
    <mergeCell ref="B724:E724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5"/>
  <sheetViews>
    <sheetView zoomScale="90" zoomScaleNormal="90" workbookViewId="0">
      <pane ySplit="2" topLeftCell="A3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2757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410</v>
      </c>
      <c r="C5" s="14" t="s">
        <v>2758</v>
      </c>
      <c r="D5" s="13" t="s">
        <v>2759</v>
      </c>
      <c r="E5" s="13" t="s">
        <v>2760</v>
      </c>
      <c r="F5" s="13">
        <v>5.4</v>
      </c>
      <c r="G5" s="15">
        <v>80</v>
      </c>
      <c r="H5" s="16">
        <f t="shared" ref="H5:H68" si="0">F5*G5</f>
        <v>432</v>
      </c>
    </row>
    <row r="6" ht="20" customHeight="1" spans="1:8">
      <c r="A6" s="12">
        <v>2</v>
      </c>
      <c r="B6" s="13" t="s">
        <v>2761</v>
      </c>
      <c r="C6" s="14" t="s">
        <v>2762</v>
      </c>
      <c r="D6" s="13" t="s">
        <v>2543</v>
      </c>
      <c r="E6" s="13" t="s">
        <v>2763</v>
      </c>
      <c r="F6" s="13">
        <v>7</v>
      </c>
      <c r="G6" s="15">
        <v>80</v>
      </c>
      <c r="H6" s="16">
        <f t="shared" si="0"/>
        <v>560</v>
      </c>
    </row>
    <row r="7" ht="20" customHeight="1" spans="1:8">
      <c r="A7" s="12">
        <v>3</v>
      </c>
      <c r="B7" s="13" t="s">
        <v>2764</v>
      </c>
      <c r="C7" s="14" t="s">
        <v>2765</v>
      </c>
      <c r="D7" s="13" t="s">
        <v>2766</v>
      </c>
      <c r="E7" s="13" t="s">
        <v>2767</v>
      </c>
      <c r="F7" s="13">
        <v>13.8</v>
      </c>
      <c r="G7" s="15">
        <v>80</v>
      </c>
      <c r="H7" s="16">
        <f t="shared" si="0"/>
        <v>1104</v>
      </c>
    </row>
    <row r="8" ht="20" customHeight="1" spans="1:8">
      <c r="A8" s="12">
        <v>4</v>
      </c>
      <c r="B8" s="13" t="s">
        <v>2768</v>
      </c>
      <c r="C8" s="14" t="s">
        <v>2769</v>
      </c>
      <c r="D8" s="13" t="s">
        <v>1061</v>
      </c>
      <c r="E8" s="13" t="s">
        <v>2770</v>
      </c>
      <c r="F8" s="13">
        <v>9</v>
      </c>
      <c r="G8" s="15">
        <v>80</v>
      </c>
      <c r="H8" s="16">
        <f t="shared" si="0"/>
        <v>720</v>
      </c>
    </row>
    <row r="9" ht="20" customHeight="1" spans="1:8">
      <c r="A9" s="12">
        <v>5</v>
      </c>
      <c r="B9" s="13" t="s">
        <v>2771</v>
      </c>
      <c r="C9" s="51" t="s">
        <v>2772</v>
      </c>
      <c r="D9" s="13" t="s">
        <v>2583</v>
      </c>
      <c r="E9" s="12" t="s">
        <v>2773</v>
      </c>
      <c r="F9" s="13">
        <v>4</v>
      </c>
      <c r="G9" s="15">
        <v>80</v>
      </c>
      <c r="H9" s="16">
        <f t="shared" si="0"/>
        <v>320</v>
      </c>
    </row>
    <row r="10" ht="20" customHeight="1" spans="1:8">
      <c r="A10" s="12">
        <v>6</v>
      </c>
      <c r="B10" s="13" t="s">
        <v>2774</v>
      </c>
      <c r="C10" s="51" t="s">
        <v>2775</v>
      </c>
      <c r="D10" s="13" t="s">
        <v>2776</v>
      </c>
      <c r="E10" s="12" t="s">
        <v>2777</v>
      </c>
      <c r="F10" s="13">
        <v>4.72</v>
      </c>
      <c r="G10" s="15">
        <v>80</v>
      </c>
      <c r="H10" s="16">
        <f t="shared" si="0"/>
        <v>377.6</v>
      </c>
    </row>
    <row r="11" ht="20" customHeight="1" spans="1:8">
      <c r="A11" s="12">
        <v>7</v>
      </c>
      <c r="B11" s="13" t="s">
        <v>2778</v>
      </c>
      <c r="C11" s="51" t="s">
        <v>2779</v>
      </c>
      <c r="D11" s="13" t="s">
        <v>2780</v>
      </c>
      <c r="E11" s="12" t="s">
        <v>2781</v>
      </c>
      <c r="F11" s="13">
        <v>12</v>
      </c>
      <c r="G11" s="15">
        <v>80</v>
      </c>
      <c r="H11" s="16">
        <f t="shared" si="0"/>
        <v>960</v>
      </c>
    </row>
    <row r="12" ht="20" customHeight="1" spans="1:8">
      <c r="A12" s="12">
        <v>8</v>
      </c>
      <c r="B12" s="13" t="s">
        <v>2782</v>
      </c>
      <c r="C12" s="51" t="s">
        <v>2783</v>
      </c>
      <c r="D12" s="13" t="s">
        <v>973</v>
      </c>
      <c r="E12" s="12" t="s">
        <v>2784</v>
      </c>
      <c r="F12" s="13">
        <v>2.6</v>
      </c>
      <c r="G12" s="17">
        <v>80</v>
      </c>
      <c r="H12" s="16">
        <f t="shared" si="0"/>
        <v>208</v>
      </c>
    </row>
    <row r="13" ht="20" customHeight="1" spans="1:8">
      <c r="A13" s="12">
        <v>9</v>
      </c>
      <c r="B13" s="13" t="s">
        <v>2785</v>
      </c>
      <c r="C13" s="51" t="s">
        <v>2762</v>
      </c>
      <c r="D13" s="13" t="s">
        <v>1086</v>
      </c>
      <c r="E13" s="12" t="s">
        <v>2786</v>
      </c>
      <c r="F13" s="13">
        <v>7</v>
      </c>
      <c r="G13" s="15">
        <v>80</v>
      </c>
      <c r="H13" s="16">
        <f t="shared" si="0"/>
        <v>560</v>
      </c>
    </row>
    <row r="14" ht="20" customHeight="1" spans="1:8">
      <c r="A14" s="12">
        <v>10</v>
      </c>
      <c r="B14" s="13" t="s">
        <v>2787</v>
      </c>
      <c r="C14" s="51" t="s">
        <v>2788</v>
      </c>
      <c r="D14" s="13" t="s">
        <v>2789</v>
      </c>
      <c r="E14" s="12" t="s">
        <v>2790</v>
      </c>
      <c r="F14" s="13">
        <v>2.3</v>
      </c>
      <c r="G14" s="15">
        <v>80</v>
      </c>
      <c r="H14" s="16">
        <f t="shared" si="0"/>
        <v>184</v>
      </c>
    </row>
    <row r="15" ht="20" customHeight="1" spans="1:8">
      <c r="A15" s="12">
        <v>11</v>
      </c>
      <c r="B15" s="13" t="s">
        <v>2791</v>
      </c>
      <c r="C15" s="51" t="s">
        <v>2792</v>
      </c>
      <c r="D15" s="13" t="s">
        <v>2793</v>
      </c>
      <c r="E15" s="12" t="s">
        <v>2794</v>
      </c>
      <c r="F15" s="13">
        <v>2.2</v>
      </c>
      <c r="G15" s="15">
        <v>80</v>
      </c>
      <c r="H15" s="16">
        <f t="shared" si="0"/>
        <v>176</v>
      </c>
    </row>
    <row r="16" ht="20" customHeight="1" spans="1:8">
      <c r="A16" s="12">
        <v>12</v>
      </c>
      <c r="B16" s="13" t="s">
        <v>2795</v>
      </c>
      <c r="C16" s="14" t="s">
        <v>2772</v>
      </c>
      <c r="D16" s="13" t="s">
        <v>2583</v>
      </c>
      <c r="E16" s="12" t="s">
        <v>2796</v>
      </c>
      <c r="F16" s="13">
        <v>6</v>
      </c>
      <c r="G16" s="15">
        <v>80</v>
      </c>
      <c r="H16" s="16">
        <f t="shared" si="0"/>
        <v>480</v>
      </c>
    </row>
    <row r="17" ht="20" customHeight="1" spans="1:8">
      <c r="A17" s="12">
        <v>13</v>
      </c>
      <c r="B17" s="13" t="s">
        <v>2797</v>
      </c>
      <c r="C17" s="15" t="s">
        <v>2798</v>
      </c>
      <c r="D17" s="13" t="s">
        <v>1061</v>
      </c>
      <c r="E17" s="12" t="s">
        <v>2799</v>
      </c>
      <c r="F17" s="13">
        <v>3.3</v>
      </c>
      <c r="G17" s="15">
        <v>80</v>
      </c>
      <c r="H17" s="16">
        <f t="shared" si="0"/>
        <v>264</v>
      </c>
    </row>
    <row r="18" ht="20" customHeight="1" spans="1:8">
      <c r="A18" s="12">
        <v>14</v>
      </c>
      <c r="B18" s="13" t="s">
        <v>2800</v>
      </c>
      <c r="C18" s="32" t="s">
        <v>2765</v>
      </c>
      <c r="D18" s="13" t="s">
        <v>234</v>
      </c>
      <c r="E18" s="13" t="s">
        <v>2801</v>
      </c>
      <c r="F18" s="13">
        <v>2.7</v>
      </c>
      <c r="G18" s="15">
        <v>80</v>
      </c>
      <c r="H18" s="16">
        <f t="shared" si="0"/>
        <v>216</v>
      </c>
    </row>
    <row r="19" ht="20" customHeight="1" spans="1:8">
      <c r="A19" s="12">
        <v>15</v>
      </c>
      <c r="B19" s="13" t="s">
        <v>2802</v>
      </c>
      <c r="C19" s="32" t="s">
        <v>2769</v>
      </c>
      <c r="D19" s="13" t="s">
        <v>2543</v>
      </c>
      <c r="E19" s="13" t="s">
        <v>2803</v>
      </c>
      <c r="F19" s="13">
        <v>3.3</v>
      </c>
      <c r="G19" s="15">
        <v>80</v>
      </c>
      <c r="H19" s="16">
        <f t="shared" si="0"/>
        <v>264</v>
      </c>
    </row>
    <row r="20" ht="20" customHeight="1" spans="1:8">
      <c r="A20" s="12">
        <v>16</v>
      </c>
      <c r="B20" s="13" t="s">
        <v>2804</v>
      </c>
      <c r="C20" s="32" t="s">
        <v>2805</v>
      </c>
      <c r="D20" s="13" t="s">
        <v>2576</v>
      </c>
      <c r="E20" s="13" t="s">
        <v>2806</v>
      </c>
      <c r="F20" s="13">
        <v>8</v>
      </c>
      <c r="G20" s="17">
        <v>80</v>
      </c>
      <c r="H20" s="16">
        <f t="shared" si="0"/>
        <v>640</v>
      </c>
    </row>
    <row r="21" ht="20" customHeight="1" spans="1:8">
      <c r="A21" s="12">
        <v>17</v>
      </c>
      <c r="B21" s="13" t="s">
        <v>2807</v>
      </c>
      <c r="C21" s="34" t="s">
        <v>2808</v>
      </c>
      <c r="D21" s="13" t="s">
        <v>867</v>
      </c>
      <c r="E21" s="13" t="s">
        <v>2809</v>
      </c>
      <c r="F21" s="13">
        <v>4</v>
      </c>
      <c r="G21" s="15">
        <v>80</v>
      </c>
      <c r="H21" s="16">
        <f t="shared" si="0"/>
        <v>320</v>
      </c>
    </row>
    <row r="22" ht="20" customHeight="1" spans="1:8">
      <c r="A22" s="12">
        <v>18</v>
      </c>
      <c r="B22" s="13" t="s">
        <v>2810</v>
      </c>
      <c r="C22" s="34" t="s">
        <v>2765</v>
      </c>
      <c r="D22" s="13" t="s">
        <v>2811</v>
      </c>
      <c r="E22" s="13" t="s">
        <v>2812</v>
      </c>
      <c r="F22" s="13">
        <v>2.6</v>
      </c>
      <c r="G22" s="15">
        <v>80</v>
      </c>
      <c r="H22" s="16">
        <f t="shared" si="0"/>
        <v>208</v>
      </c>
    </row>
    <row r="23" ht="20" customHeight="1" spans="1:8">
      <c r="A23" s="12">
        <v>19</v>
      </c>
      <c r="B23" s="13" t="s">
        <v>2813</v>
      </c>
      <c r="C23" s="32" t="s">
        <v>2765</v>
      </c>
      <c r="D23" s="13" t="s">
        <v>2814</v>
      </c>
      <c r="E23" s="13" t="s">
        <v>2815</v>
      </c>
      <c r="F23" s="13">
        <v>1.7</v>
      </c>
      <c r="G23" s="15">
        <v>80</v>
      </c>
      <c r="H23" s="16">
        <f t="shared" si="0"/>
        <v>136</v>
      </c>
    </row>
    <row r="24" ht="20" customHeight="1" spans="1:8">
      <c r="A24" s="12">
        <v>20</v>
      </c>
      <c r="B24" s="13" t="s">
        <v>2816</v>
      </c>
      <c r="C24" s="32" t="s">
        <v>2769</v>
      </c>
      <c r="D24" s="13" t="s">
        <v>2817</v>
      </c>
      <c r="E24" s="13" t="s">
        <v>2818</v>
      </c>
      <c r="F24" s="13">
        <v>4</v>
      </c>
      <c r="G24" s="15">
        <v>80</v>
      </c>
      <c r="H24" s="16">
        <f t="shared" si="0"/>
        <v>320</v>
      </c>
    </row>
    <row r="25" ht="20" customHeight="1" spans="1:8">
      <c r="A25" s="12">
        <v>21</v>
      </c>
      <c r="B25" s="13" t="s">
        <v>2819</v>
      </c>
      <c r="C25" s="32" t="s">
        <v>2820</v>
      </c>
      <c r="D25" s="13" t="s">
        <v>2811</v>
      </c>
      <c r="E25" s="13" t="s">
        <v>2821</v>
      </c>
      <c r="F25" s="13">
        <v>1.6</v>
      </c>
      <c r="G25" s="15">
        <v>80</v>
      </c>
      <c r="H25" s="16">
        <f t="shared" si="0"/>
        <v>128</v>
      </c>
    </row>
    <row r="26" ht="20" customHeight="1" spans="1:8">
      <c r="A26" s="12">
        <v>22</v>
      </c>
      <c r="B26" s="13" t="s">
        <v>2822</v>
      </c>
      <c r="C26" s="12" t="s">
        <v>2823</v>
      </c>
      <c r="D26" s="13" t="s">
        <v>309</v>
      </c>
      <c r="E26" s="12" t="s">
        <v>2824</v>
      </c>
      <c r="F26" s="13">
        <v>3</v>
      </c>
      <c r="G26" s="15">
        <v>80</v>
      </c>
      <c r="H26" s="16">
        <f t="shared" si="0"/>
        <v>240</v>
      </c>
    </row>
    <row r="27" ht="20" customHeight="1" spans="1:8">
      <c r="A27" s="12">
        <v>23</v>
      </c>
      <c r="B27" s="13" t="s">
        <v>2825</v>
      </c>
      <c r="C27" s="12" t="s">
        <v>2769</v>
      </c>
      <c r="D27" s="13" t="s">
        <v>1061</v>
      </c>
      <c r="E27" s="12" t="s">
        <v>2826</v>
      </c>
      <c r="F27" s="13">
        <v>2.5</v>
      </c>
      <c r="G27" s="15">
        <v>80</v>
      </c>
      <c r="H27" s="16">
        <f t="shared" si="0"/>
        <v>200</v>
      </c>
    </row>
    <row r="28" ht="20" customHeight="1" spans="1:8">
      <c r="A28" s="12">
        <v>24</v>
      </c>
      <c r="B28" s="13" t="s">
        <v>2827</v>
      </c>
      <c r="C28" s="12" t="s">
        <v>2828</v>
      </c>
      <c r="D28" s="13" t="s">
        <v>1435</v>
      </c>
      <c r="E28" s="12" t="s">
        <v>2829</v>
      </c>
      <c r="F28" s="13">
        <v>2.6</v>
      </c>
      <c r="G28" s="17">
        <v>80</v>
      </c>
      <c r="H28" s="16">
        <f t="shared" si="0"/>
        <v>208</v>
      </c>
    </row>
    <row r="29" ht="20" customHeight="1" spans="1:8">
      <c r="A29" s="12">
        <v>25</v>
      </c>
      <c r="B29" s="13" t="s">
        <v>2830</v>
      </c>
      <c r="C29" s="12" t="s">
        <v>2831</v>
      </c>
      <c r="D29" s="13" t="s">
        <v>2832</v>
      </c>
      <c r="E29" s="12" t="s">
        <v>2833</v>
      </c>
      <c r="F29" s="13">
        <v>5.6</v>
      </c>
      <c r="G29" s="15">
        <v>80</v>
      </c>
      <c r="H29" s="16">
        <f t="shared" si="0"/>
        <v>448</v>
      </c>
    </row>
    <row r="30" ht="20" customHeight="1" spans="1:8">
      <c r="A30" s="12">
        <v>26</v>
      </c>
      <c r="B30" s="13" t="s">
        <v>2834</v>
      </c>
      <c r="C30" s="12" t="s">
        <v>2835</v>
      </c>
      <c r="D30" s="13" t="s">
        <v>960</v>
      </c>
      <c r="E30" s="12" t="s">
        <v>2836</v>
      </c>
      <c r="F30" s="13">
        <v>5.3</v>
      </c>
      <c r="G30" s="15">
        <v>80</v>
      </c>
      <c r="H30" s="16">
        <f t="shared" si="0"/>
        <v>424</v>
      </c>
    </row>
    <row r="31" ht="20" customHeight="1" spans="1:8">
      <c r="A31" s="12">
        <v>27</v>
      </c>
      <c r="B31" s="13" t="s">
        <v>2837</v>
      </c>
      <c r="C31" s="12" t="s">
        <v>2838</v>
      </c>
      <c r="D31" s="13" t="s">
        <v>2839</v>
      </c>
      <c r="E31" s="12" t="s">
        <v>2840</v>
      </c>
      <c r="F31" s="13">
        <v>7</v>
      </c>
      <c r="G31" s="15">
        <v>80</v>
      </c>
      <c r="H31" s="16">
        <f t="shared" si="0"/>
        <v>560</v>
      </c>
    </row>
    <row r="32" ht="20" customHeight="1" spans="1:8">
      <c r="A32" s="12">
        <v>28</v>
      </c>
      <c r="B32" s="13" t="s">
        <v>2841</v>
      </c>
      <c r="C32" s="12" t="s">
        <v>2820</v>
      </c>
      <c r="D32" s="13" t="s">
        <v>973</v>
      </c>
      <c r="E32" s="12" t="s">
        <v>2842</v>
      </c>
      <c r="F32" s="13">
        <v>6.3</v>
      </c>
      <c r="G32" s="15">
        <v>80</v>
      </c>
      <c r="H32" s="16">
        <f t="shared" si="0"/>
        <v>504</v>
      </c>
    </row>
    <row r="33" ht="20" customHeight="1" spans="1:8">
      <c r="A33" s="12">
        <v>29</v>
      </c>
      <c r="B33" s="13" t="s">
        <v>2843</v>
      </c>
      <c r="C33" s="12" t="s">
        <v>2762</v>
      </c>
      <c r="D33" s="13" t="s">
        <v>915</v>
      </c>
      <c r="E33" s="12" t="s">
        <v>2844</v>
      </c>
      <c r="F33" s="13">
        <v>7.1</v>
      </c>
      <c r="G33" s="15">
        <v>80</v>
      </c>
      <c r="H33" s="16">
        <f t="shared" si="0"/>
        <v>568</v>
      </c>
    </row>
    <row r="34" ht="20" customHeight="1" spans="1:8">
      <c r="A34" s="12">
        <v>30</v>
      </c>
      <c r="B34" s="13" t="s">
        <v>2845</v>
      </c>
      <c r="C34" s="12" t="s">
        <v>2808</v>
      </c>
      <c r="D34" s="13" t="s">
        <v>973</v>
      </c>
      <c r="E34" s="12" t="s">
        <v>2846</v>
      </c>
      <c r="F34" s="13">
        <v>1.6</v>
      </c>
      <c r="G34" s="15">
        <v>80</v>
      </c>
      <c r="H34" s="16">
        <f t="shared" si="0"/>
        <v>128</v>
      </c>
    </row>
    <row r="35" ht="20" customHeight="1" spans="1:8">
      <c r="A35" s="12">
        <v>31</v>
      </c>
      <c r="B35" s="13" t="s">
        <v>2847</v>
      </c>
      <c r="C35" s="12" t="s">
        <v>2765</v>
      </c>
      <c r="D35" s="13" t="s">
        <v>2848</v>
      </c>
      <c r="E35" s="12" t="s">
        <v>2849</v>
      </c>
      <c r="F35" s="13">
        <v>4.1</v>
      </c>
      <c r="G35" s="15">
        <v>80</v>
      </c>
      <c r="H35" s="16">
        <f t="shared" si="0"/>
        <v>328</v>
      </c>
    </row>
    <row r="36" ht="20" customHeight="1" spans="1:8">
      <c r="A36" s="12">
        <v>32</v>
      </c>
      <c r="B36" s="13" t="s">
        <v>2850</v>
      </c>
      <c r="C36" s="12" t="s">
        <v>2851</v>
      </c>
      <c r="D36" s="13" t="s">
        <v>2852</v>
      </c>
      <c r="E36" s="12" t="s">
        <v>2853</v>
      </c>
      <c r="F36" s="13">
        <v>10</v>
      </c>
      <c r="G36" s="15">
        <v>80</v>
      </c>
      <c r="H36" s="16">
        <f t="shared" si="0"/>
        <v>800</v>
      </c>
    </row>
    <row r="37" ht="20" customHeight="1" spans="1:8">
      <c r="A37" s="12">
        <v>33</v>
      </c>
      <c r="B37" s="13" t="s">
        <v>2854</v>
      </c>
      <c r="C37" s="12" t="s">
        <v>2855</v>
      </c>
      <c r="D37" s="13" t="s">
        <v>2856</v>
      </c>
      <c r="E37" s="12" t="s">
        <v>2857</v>
      </c>
      <c r="F37" s="13">
        <v>5</v>
      </c>
      <c r="G37" s="15">
        <v>80</v>
      </c>
      <c r="H37" s="16">
        <f t="shared" si="0"/>
        <v>400</v>
      </c>
    </row>
    <row r="38" ht="20" customHeight="1" spans="1:8">
      <c r="A38" s="12">
        <v>34</v>
      </c>
      <c r="B38" s="13" t="s">
        <v>2858</v>
      </c>
      <c r="C38" s="12" t="s">
        <v>2859</v>
      </c>
      <c r="D38" s="13" t="s">
        <v>2848</v>
      </c>
      <c r="E38" s="12" t="s">
        <v>2860</v>
      </c>
      <c r="F38" s="13">
        <v>3.6</v>
      </c>
      <c r="G38" s="15">
        <v>80</v>
      </c>
      <c r="H38" s="16">
        <f t="shared" si="0"/>
        <v>288</v>
      </c>
    </row>
    <row r="39" ht="20" customHeight="1" spans="1:8">
      <c r="A39" s="12">
        <v>35</v>
      </c>
      <c r="B39" s="13" t="s">
        <v>2861</v>
      </c>
      <c r="C39" s="12" t="s">
        <v>2823</v>
      </c>
      <c r="D39" s="13" t="s">
        <v>2576</v>
      </c>
      <c r="E39" s="12" t="s">
        <v>2862</v>
      </c>
      <c r="F39" s="13">
        <v>5</v>
      </c>
      <c r="G39" s="15">
        <v>80</v>
      </c>
      <c r="H39" s="16">
        <f t="shared" si="0"/>
        <v>400</v>
      </c>
    </row>
    <row r="40" ht="20" customHeight="1" spans="1:8">
      <c r="A40" s="12">
        <v>36</v>
      </c>
      <c r="B40" s="13" t="s">
        <v>718</v>
      </c>
      <c r="C40" s="12" t="s">
        <v>2838</v>
      </c>
      <c r="D40" s="13" t="s">
        <v>383</v>
      </c>
      <c r="E40" s="12" t="s">
        <v>2863</v>
      </c>
      <c r="F40" s="13">
        <v>2.6</v>
      </c>
      <c r="G40" s="15">
        <v>80</v>
      </c>
      <c r="H40" s="16">
        <f t="shared" si="0"/>
        <v>208</v>
      </c>
    </row>
    <row r="41" ht="20" customHeight="1" spans="1:8">
      <c r="A41" s="12">
        <v>37</v>
      </c>
      <c r="B41" s="13" t="s">
        <v>2864</v>
      </c>
      <c r="C41" s="12" t="s">
        <v>2859</v>
      </c>
      <c r="D41" s="13" t="s">
        <v>2848</v>
      </c>
      <c r="E41" s="12" t="s">
        <v>2865</v>
      </c>
      <c r="F41" s="13">
        <v>4</v>
      </c>
      <c r="G41" s="15">
        <v>80</v>
      </c>
      <c r="H41" s="16">
        <f t="shared" si="0"/>
        <v>320</v>
      </c>
    </row>
    <row r="42" ht="20" customHeight="1" spans="1:8">
      <c r="A42" s="12">
        <v>38</v>
      </c>
      <c r="B42" s="13" t="s">
        <v>2866</v>
      </c>
      <c r="C42" s="12" t="s">
        <v>2867</v>
      </c>
      <c r="D42" s="13" t="s">
        <v>2793</v>
      </c>
      <c r="E42" s="12" t="s">
        <v>2868</v>
      </c>
      <c r="F42" s="13">
        <v>1</v>
      </c>
      <c r="G42" s="15">
        <v>80</v>
      </c>
      <c r="H42" s="16">
        <f t="shared" si="0"/>
        <v>80</v>
      </c>
    </row>
    <row r="43" ht="20" customHeight="1" spans="1:8">
      <c r="A43" s="12">
        <v>39</v>
      </c>
      <c r="B43" s="13" t="s">
        <v>2869</v>
      </c>
      <c r="C43" s="12" t="s">
        <v>2772</v>
      </c>
      <c r="D43" s="13" t="s">
        <v>2870</v>
      </c>
      <c r="E43" s="12" t="s">
        <v>2871</v>
      </c>
      <c r="F43" s="13">
        <v>14</v>
      </c>
      <c r="G43" s="15">
        <v>80</v>
      </c>
      <c r="H43" s="16">
        <f t="shared" si="0"/>
        <v>1120</v>
      </c>
    </row>
    <row r="44" ht="20" customHeight="1" spans="1:8">
      <c r="A44" s="12">
        <v>40</v>
      </c>
      <c r="B44" s="13" t="s">
        <v>2872</v>
      </c>
      <c r="C44" s="12" t="s">
        <v>2835</v>
      </c>
      <c r="D44" s="13" t="s">
        <v>2839</v>
      </c>
      <c r="E44" s="12" t="s">
        <v>2873</v>
      </c>
      <c r="F44" s="13">
        <v>1.8</v>
      </c>
      <c r="G44" s="15">
        <v>80</v>
      </c>
      <c r="H44" s="16">
        <f t="shared" si="0"/>
        <v>144</v>
      </c>
    </row>
    <row r="45" ht="20" customHeight="1" spans="1:8">
      <c r="A45" s="12">
        <v>41</v>
      </c>
      <c r="B45" s="13" t="s">
        <v>2874</v>
      </c>
      <c r="C45" s="12" t="s">
        <v>2875</v>
      </c>
      <c r="D45" s="13" t="s">
        <v>2876</v>
      </c>
      <c r="E45" s="12" t="s">
        <v>2877</v>
      </c>
      <c r="F45" s="13">
        <v>9.6</v>
      </c>
      <c r="G45" s="15">
        <v>80</v>
      </c>
      <c r="H45" s="16">
        <f t="shared" si="0"/>
        <v>768</v>
      </c>
    </row>
    <row r="46" ht="20" customHeight="1" spans="1:8">
      <c r="A46" s="12">
        <v>42</v>
      </c>
      <c r="B46" s="13" t="s">
        <v>2878</v>
      </c>
      <c r="C46" s="12" t="s">
        <v>2820</v>
      </c>
      <c r="D46" s="13" t="s">
        <v>2879</v>
      </c>
      <c r="E46" s="12" t="s">
        <v>2880</v>
      </c>
      <c r="F46" s="13">
        <v>2.2</v>
      </c>
      <c r="G46" s="15">
        <v>80</v>
      </c>
      <c r="H46" s="16">
        <f t="shared" si="0"/>
        <v>176</v>
      </c>
    </row>
    <row r="47" ht="20" customHeight="1" spans="1:8">
      <c r="A47" s="12">
        <v>43</v>
      </c>
      <c r="B47" s="13" t="s">
        <v>2881</v>
      </c>
      <c r="C47" s="12" t="s">
        <v>2820</v>
      </c>
      <c r="D47" s="13" t="s">
        <v>2811</v>
      </c>
      <c r="E47" s="12" t="s">
        <v>2882</v>
      </c>
      <c r="F47" s="13">
        <v>4.2</v>
      </c>
      <c r="G47" s="15">
        <v>80</v>
      </c>
      <c r="H47" s="16">
        <f t="shared" si="0"/>
        <v>336</v>
      </c>
    </row>
    <row r="48" ht="20" customHeight="1" spans="1:8">
      <c r="A48" s="12">
        <v>44</v>
      </c>
      <c r="B48" s="13" t="s">
        <v>2883</v>
      </c>
      <c r="C48" s="12" t="s">
        <v>2884</v>
      </c>
      <c r="D48" s="13" t="s">
        <v>2885</v>
      </c>
      <c r="E48" s="12" t="s">
        <v>2886</v>
      </c>
      <c r="F48" s="13">
        <v>3</v>
      </c>
      <c r="G48" s="15">
        <v>80</v>
      </c>
      <c r="H48" s="16">
        <f t="shared" si="0"/>
        <v>240</v>
      </c>
    </row>
    <row r="49" ht="20" customHeight="1" spans="1:8">
      <c r="A49" s="12">
        <v>45</v>
      </c>
      <c r="B49" s="13" t="s">
        <v>2887</v>
      </c>
      <c r="C49" s="12" t="s">
        <v>2884</v>
      </c>
      <c r="D49" s="13" t="s">
        <v>2885</v>
      </c>
      <c r="E49" s="12" t="s">
        <v>2888</v>
      </c>
      <c r="F49" s="13">
        <v>5</v>
      </c>
      <c r="G49" s="15">
        <v>80</v>
      </c>
      <c r="H49" s="16">
        <f t="shared" si="0"/>
        <v>400</v>
      </c>
    </row>
    <row r="50" ht="20" customHeight="1" spans="1:8">
      <c r="A50" s="12">
        <v>46</v>
      </c>
      <c r="B50" s="13" t="s">
        <v>2889</v>
      </c>
      <c r="C50" s="12" t="s">
        <v>2835</v>
      </c>
      <c r="D50" s="13" t="s">
        <v>2789</v>
      </c>
      <c r="E50" s="12" t="s">
        <v>2890</v>
      </c>
      <c r="F50" s="13">
        <v>25</v>
      </c>
      <c r="G50" s="15">
        <v>80</v>
      </c>
      <c r="H50" s="16">
        <f t="shared" si="0"/>
        <v>2000</v>
      </c>
    </row>
    <row r="51" ht="20" customHeight="1" spans="1:8">
      <c r="A51" s="12">
        <v>47</v>
      </c>
      <c r="B51" s="13" t="s">
        <v>2891</v>
      </c>
      <c r="C51" s="12" t="s">
        <v>2838</v>
      </c>
      <c r="D51" s="13" t="s">
        <v>2892</v>
      </c>
      <c r="E51" s="12" t="s">
        <v>2893</v>
      </c>
      <c r="F51" s="13">
        <v>10</v>
      </c>
      <c r="G51" s="15">
        <v>80</v>
      </c>
      <c r="H51" s="16">
        <f t="shared" si="0"/>
        <v>800</v>
      </c>
    </row>
    <row r="52" ht="20" customHeight="1" spans="1:8">
      <c r="A52" s="12">
        <v>48</v>
      </c>
      <c r="B52" s="13" t="s">
        <v>2894</v>
      </c>
      <c r="C52" s="12" t="s">
        <v>2798</v>
      </c>
      <c r="D52" s="13" t="s">
        <v>1103</v>
      </c>
      <c r="E52" s="12" t="s">
        <v>2890</v>
      </c>
      <c r="F52" s="13">
        <v>13</v>
      </c>
      <c r="G52" s="15">
        <v>80</v>
      </c>
      <c r="H52" s="16">
        <f t="shared" si="0"/>
        <v>1040</v>
      </c>
    </row>
    <row r="53" ht="20" customHeight="1" spans="1:8">
      <c r="A53" s="12">
        <v>49</v>
      </c>
      <c r="B53" s="13" t="s">
        <v>2895</v>
      </c>
      <c r="C53" s="12" t="s">
        <v>2896</v>
      </c>
      <c r="D53" s="13" t="s">
        <v>2814</v>
      </c>
      <c r="E53" s="12" t="s">
        <v>2897</v>
      </c>
      <c r="F53" s="13">
        <v>8</v>
      </c>
      <c r="G53" s="15">
        <v>80</v>
      </c>
      <c r="H53" s="16">
        <f t="shared" si="0"/>
        <v>640</v>
      </c>
    </row>
    <row r="54" ht="20" customHeight="1" spans="1:8">
      <c r="A54" s="12">
        <v>50</v>
      </c>
      <c r="B54" s="13" t="s">
        <v>2898</v>
      </c>
      <c r="C54" s="12" t="s">
        <v>2765</v>
      </c>
      <c r="D54" s="13" t="s">
        <v>2789</v>
      </c>
      <c r="E54" s="12" t="s">
        <v>2899</v>
      </c>
      <c r="F54" s="13">
        <v>20</v>
      </c>
      <c r="G54" s="15">
        <v>80</v>
      </c>
      <c r="H54" s="16">
        <f t="shared" si="0"/>
        <v>1600</v>
      </c>
    </row>
    <row r="55" ht="20" customHeight="1" spans="1:8">
      <c r="A55" s="12">
        <v>51</v>
      </c>
      <c r="B55" s="13" t="s">
        <v>2900</v>
      </c>
      <c r="C55" s="12" t="s">
        <v>2901</v>
      </c>
      <c r="D55" s="13" t="s">
        <v>2814</v>
      </c>
      <c r="E55" s="12" t="s">
        <v>2902</v>
      </c>
      <c r="F55" s="13">
        <v>17</v>
      </c>
      <c r="G55" s="15">
        <v>80</v>
      </c>
      <c r="H55" s="16">
        <f t="shared" si="0"/>
        <v>1360</v>
      </c>
    </row>
    <row r="56" ht="20" customHeight="1" spans="1:8">
      <c r="A56" s="12">
        <v>52</v>
      </c>
      <c r="B56" s="13" t="s">
        <v>2903</v>
      </c>
      <c r="C56" s="12" t="s">
        <v>2765</v>
      </c>
      <c r="D56" s="13" t="s">
        <v>2904</v>
      </c>
      <c r="E56" s="12" t="s">
        <v>2905</v>
      </c>
      <c r="F56" s="13">
        <v>8</v>
      </c>
      <c r="G56" s="15">
        <v>80</v>
      </c>
      <c r="H56" s="16">
        <f t="shared" si="0"/>
        <v>640</v>
      </c>
    </row>
    <row r="57" ht="20" customHeight="1" spans="1:8">
      <c r="A57" s="12">
        <v>53</v>
      </c>
      <c r="B57" s="13" t="s">
        <v>2906</v>
      </c>
      <c r="C57" s="12" t="s">
        <v>2859</v>
      </c>
      <c r="D57" s="13" t="s">
        <v>383</v>
      </c>
      <c r="E57" s="12" t="s">
        <v>2907</v>
      </c>
      <c r="F57" s="13">
        <v>10</v>
      </c>
      <c r="G57" s="15">
        <v>80</v>
      </c>
      <c r="H57" s="16">
        <f t="shared" si="0"/>
        <v>800</v>
      </c>
    </row>
    <row r="58" ht="20" customHeight="1" spans="1:8">
      <c r="A58" s="12">
        <v>54</v>
      </c>
      <c r="B58" s="13" t="s">
        <v>2908</v>
      </c>
      <c r="C58" s="12" t="s">
        <v>2769</v>
      </c>
      <c r="D58" s="13" t="s">
        <v>2909</v>
      </c>
      <c r="E58" s="12" t="s">
        <v>2910</v>
      </c>
      <c r="F58" s="13">
        <v>10</v>
      </c>
      <c r="G58" s="15">
        <v>80</v>
      </c>
      <c r="H58" s="16">
        <f t="shared" si="0"/>
        <v>800</v>
      </c>
    </row>
    <row r="59" ht="20" customHeight="1" spans="1:8">
      <c r="A59" s="12">
        <v>55</v>
      </c>
      <c r="B59" s="13" t="s">
        <v>2911</v>
      </c>
      <c r="C59" s="12" t="s">
        <v>2798</v>
      </c>
      <c r="D59" s="13" t="s">
        <v>2848</v>
      </c>
      <c r="E59" s="12" t="s">
        <v>2912</v>
      </c>
      <c r="F59" s="13">
        <v>15</v>
      </c>
      <c r="G59" s="15">
        <v>80</v>
      </c>
      <c r="H59" s="16">
        <f t="shared" si="0"/>
        <v>1200</v>
      </c>
    </row>
    <row r="60" ht="20" customHeight="1" spans="1:8">
      <c r="A60" s="12">
        <v>56</v>
      </c>
      <c r="B60" s="13" t="s">
        <v>2913</v>
      </c>
      <c r="C60" s="12" t="s">
        <v>2835</v>
      </c>
      <c r="D60" s="13" t="s">
        <v>2789</v>
      </c>
      <c r="E60" s="12" t="s">
        <v>2914</v>
      </c>
      <c r="F60" s="13">
        <v>10</v>
      </c>
      <c r="G60" s="15">
        <v>80</v>
      </c>
      <c r="H60" s="16">
        <f t="shared" si="0"/>
        <v>800</v>
      </c>
    </row>
    <row r="61" ht="20" customHeight="1" spans="1:8">
      <c r="A61" s="12">
        <v>57</v>
      </c>
      <c r="B61" s="13" t="s">
        <v>2915</v>
      </c>
      <c r="C61" s="12" t="s">
        <v>2798</v>
      </c>
      <c r="D61" s="13" t="s">
        <v>899</v>
      </c>
      <c r="E61" s="12" t="s">
        <v>2916</v>
      </c>
      <c r="F61" s="13">
        <v>22</v>
      </c>
      <c r="G61" s="15">
        <v>80</v>
      </c>
      <c r="H61" s="16">
        <f t="shared" si="0"/>
        <v>1760</v>
      </c>
    </row>
    <row r="62" ht="20" customHeight="1" spans="1:8">
      <c r="A62" s="12">
        <v>58</v>
      </c>
      <c r="B62" s="13" t="s">
        <v>2917</v>
      </c>
      <c r="C62" s="12" t="s">
        <v>2867</v>
      </c>
      <c r="D62" s="13" t="s">
        <v>2848</v>
      </c>
      <c r="E62" s="12" t="s">
        <v>2918</v>
      </c>
      <c r="F62" s="13">
        <v>14</v>
      </c>
      <c r="G62" s="15">
        <v>80</v>
      </c>
      <c r="H62" s="16">
        <f t="shared" si="0"/>
        <v>1120</v>
      </c>
    </row>
    <row r="63" ht="20" customHeight="1" spans="1:8">
      <c r="A63" s="12">
        <v>59</v>
      </c>
      <c r="B63" s="13" t="s">
        <v>2919</v>
      </c>
      <c r="C63" s="12" t="s">
        <v>2769</v>
      </c>
      <c r="D63" s="13" t="s">
        <v>2920</v>
      </c>
      <c r="E63" s="12" t="s">
        <v>2921</v>
      </c>
      <c r="F63" s="13">
        <v>123</v>
      </c>
      <c r="G63" s="15">
        <v>80</v>
      </c>
      <c r="H63" s="16">
        <f t="shared" si="0"/>
        <v>9840</v>
      </c>
    </row>
    <row r="64" ht="20" customHeight="1" spans="1:8">
      <c r="A64" s="12">
        <v>60</v>
      </c>
      <c r="B64" s="13" t="s">
        <v>2922</v>
      </c>
      <c r="C64" s="12" t="s">
        <v>2798</v>
      </c>
      <c r="D64" s="13" t="s">
        <v>2923</v>
      </c>
      <c r="E64" s="12" t="s">
        <v>2924</v>
      </c>
      <c r="F64" s="13">
        <v>11</v>
      </c>
      <c r="G64" s="15">
        <v>80</v>
      </c>
      <c r="H64" s="16">
        <f t="shared" si="0"/>
        <v>880</v>
      </c>
    </row>
    <row r="65" ht="20" customHeight="1" spans="1:8">
      <c r="A65" s="12">
        <v>61</v>
      </c>
      <c r="B65" s="13" t="s">
        <v>2925</v>
      </c>
      <c r="C65" s="12" t="s">
        <v>2859</v>
      </c>
      <c r="D65" s="13" t="s">
        <v>2923</v>
      </c>
      <c r="E65" s="12" t="s">
        <v>2926</v>
      </c>
      <c r="F65" s="13">
        <v>4</v>
      </c>
      <c r="G65" s="15">
        <v>80</v>
      </c>
      <c r="H65" s="16">
        <f t="shared" si="0"/>
        <v>320</v>
      </c>
    </row>
    <row r="66" ht="20" customHeight="1" spans="1:8">
      <c r="A66" s="12">
        <v>62</v>
      </c>
      <c r="B66" s="13" t="s">
        <v>2927</v>
      </c>
      <c r="C66" s="12" t="s">
        <v>2798</v>
      </c>
      <c r="D66" s="13" t="s">
        <v>2923</v>
      </c>
      <c r="E66" s="12" t="s">
        <v>2928</v>
      </c>
      <c r="F66" s="13">
        <v>6</v>
      </c>
      <c r="G66" s="15">
        <v>80</v>
      </c>
      <c r="H66" s="16">
        <f t="shared" si="0"/>
        <v>480</v>
      </c>
    </row>
    <row r="67" ht="20" customHeight="1" spans="1:8">
      <c r="A67" s="12">
        <v>63</v>
      </c>
      <c r="B67" s="13" t="s">
        <v>2929</v>
      </c>
      <c r="C67" s="12" t="s">
        <v>2930</v>
      </c>
      <c r="D67" s="13" t="s">
        <v>2931</v>
      </c>
      <c r="E67" s="12" t="s">
        <v>2932</v>
      </c>
      <c r="F67" s="13">
        <v>7</v>
      </c>
      <c r="G67" s="15">
        <v>80</v>
      </c>
      <c r="H67" s="16">
        <f t="shared" si="0"/>
        <v>560</v>
      </c>
    </row>
    <row r="68" ht="20" customHeight="1" spans="1:8">
      <c r="A68" s="12">
        <v>64</v>
      </c>
      <c r="B68" s="13" t="s">
        <v>2933</v>
      </c>
      <c r="C68" s="12" t="s">
        <v>2934</v>
      </c>
      <c r="D68" s="13" t="s">
        <v>2923</v>
      </c>
      <c r="E68" s="12" t="s">
        <v>2935</v>
      </c>
      <c r="F68" s="13">
        <v>4.26</v>
      </c>
      <c r="G68" s="15">
        <v>80</v>
      </c>
      <c r="H68" s="16">
        <f t="shared" si="0"/>
        <v>340.8</v>
      </c>
    </row>
    <row r="69" ht="20" customHeight="1" spans="1:8">
      <c r="A69" s="12">
        <v>65</v>
      </c>
      <c r="B69" s="13" t="s">
        <v>2936</v>
      </c>
      <c r="C69" s="12" t="s">
        <v>2937</v>
      </c>
      <c r="D69" s="13" t="s">
        <v>620</v>
      </c>
      <c r="E69" s="12" t="s">
        <v>2938</v>
      </c>
      <c r="F69" s="13">
        <v>3.3</v>
      </c>
      <c r="G69" s="15">
        <v>80</v>
      </c>
      <c r="H69" s="16">
        <f t="shared" ref="H69:H132" si="1">F69*G69</f>
        <v>264</v>
      </c>
    </row>
    <row r="70" ht="20" customHeight="1" spans="1:8">
      <c r="A70" s="12">
        <v>66</v>
      </c>
      <c r="B70" s="13" t="s">
        <v>2939</v>
      </c>
      <c r="C70" s="12" t="s">
        <v>2820</v>
      </c>
      <c r="D70" s="13" t="s">
        <v>2931</v>
      </c>
      <c r="E70" s="12" t="s">
        <v>2940</v>
      </c>
      <c r="F70" s="13">
        <v>8.6</v>
      </c>
      <c r="G70" s="15">
        <v>80</v>
      </c>
      <c r="H70" s="16">
        <f t="shared" si="1"/>
        <v>688</v>
      </c>
    </row>
    <row r="71" ht="20" customHeight="1" spans="1:8">
      <c r="A71" s="12">
        <v>67</v>
      </c>
      <c r="B71" s="13" t="s">
        <v>2941</v>
      </c>
      <c r="C71" s="12" t="s">
        <v>2838</v>
      </c>
      <c r="D71" s="13" t="s">
        <v>2909</v>
      </c>
      <c r="E71" s="12" t="s">
        <v>2942</v>
      </c>
      <c r="F71" s="13">
        <v>21.04</v>
      </c>
      <c r="G71" s="15">
        <v>80</v>
      </c>
      <c r="H71" s="16">
        <f t="shared" si="1"/>
        <v>1683.2</v>
      </c>
    </row>
    <row r="72" ht="20" customHeight="1" spans="1:8">
      <c r="A72" s="12">
        <v>68</v>
      </c>
      <c r="B72" s="13" t="s">
        <v>2943</v>
      </c>
      <c r="C72" s="12" t="s">
        <v>2934</v>
      </c>
      <c r="D72" s="13" t="s">
        <v>2944</v>
      </c>
      <c r="E72" s="12" t="s">
        <v>2945</v>
      </c>
      <c r="F72" s="13">
        <v>7.72</v>
      </c>
      <c r="G72" s="15">
        <v>80</v>
      </c>
      <c r="H72" s="16">
        <f t="shared" si="1"/>
        <v>617.6</v>
      </c>
    </row>
    <row r="73" ht="20" customHeight="1" spans="1:8">
      <c r="A73" s="12">
        <v>69</v>
      </c>
      <c r="B73" s="13" t="s">
        <v>2946</v>
      </c>
      <c r="C73" s="12" t="s">
        <v>2947</v>
      </c>
      <c r="D73" s="13" t="s">
        <v>223</v>
      </c>
      <c r="E73" s="12" t="s">
        <v>2948</v>
      </c>
      <c r="F73" s="13">
        <v>6.05</v>
      </c>
      <c r="G73" s="15">
        <v>80</v>
      </c>
      <c r="H73" s="16">
        <f t="shared" si="1"/>
        <v>484</v>
      </c>
    </row>
    <row r="74" ht="20" customHeight="1" spans="1:8">
      <c r="A74" s="12">
        <v>70</v>
      </c>
      <c r="B74" s="13" t="s">
        <v>2949</v>
      </c>
      <c r="C74" s="12" t="s">
        <v>2835</v>
      </c>
      <c r="D74" s="13" t="s">
        <v>2811</v>
      </c>
      <c r="E74" s="12" t="s">
        <v>2950</v>
      </c>
      <c r="F74" s="13">
        <v>13.42</v>
      </c>
      <c r="G74" s="15">
        <v>80</v>
      </c>
      <c r="H74" s="16">
        <f t="shared" si="1"/>
        <v>1073.6</v>
      </c>
    </row>
    <row r="75" ht="20" customHeight="1" spans="1:8">
      <c r="A75" s="12">
        <v>71</v>
      </c>
      <c r="B75" s="13" t="s">
        <v>2951</v>
      </c>
      <c r="C75" s="12" t="s">
        <v>2838</v>
      </c>
      <c r="D75" s="13" t="s">
        <v>259</v>
      </c>
      <c r="E75" s="12" t="s">
        <v>2952</v>
      </c>
      <c r="F75" s="13">
        <v>7.02</v>
      </c>
      <c r="G75" s="15">
        <v>80</v>
      </c>
      <c r="H75" s="16">
        <f t="shared" si="1"/>
        <v>561.6</v>
      </c>
    </row>
    <row r="76" ht="20" customHeight="1" spans="1:8">
      <c r="A76" s="12">
        <v>72</v>
      </c>
      <c r="B76" s="13" t="s">
        <v>2953</v>
      </c>
      <c r="C76" s="12" t="s">
        <v>2835</v>
      </c>
      <c r="D76" s="13" t="s">
        <v>2954</v>
      </c>
      <c r="E76" s="12" t="s">
        <v>2955</v>
      </c>
      <c r="F76" s="13">
        <v>9.43</v>
      </c>
      <c r="G76" s="15">
        <v>80</v>
      </c>
      <c r="H76" s="16">
        <f t="shared" si="1"/>
        <v>754.4</v>
      </c>
    </row>
    <row r="77" ht="20" customHeight="1" spans="1:8">
      <c r="A77" s="12">
        <v>73</v>
      </c>
      <c r="B77" s="13" t="s">
        <v>2956</v>
      </c>
      <c r="C77" s="12" t="s">
        <v>2957</v>
      </c>
      <c r="D77" s="13" t="s">
        <v>2920</v>
      </c>
      <c r="E77" s="12" t="s">
        <v>2958</v>
      </c>
      <c r="F77" s="13">
        <v>6.84</v>
      </c>
      <c r="G77" s="15">
        <v>80</v>
      </c>
      <c r="H77" s="16">
        <f t="shared" si="1"/>
        <v>547.2</v>
      </c>
    </row>
    <row r="78" ht="20" customHeight="1" spans="1:8">
      <c r="A78" s="12">
        <v>74</v>
      </c>
      <c r="B78" s="13" t="s">
        <v>2959</v>
      </c>
      <c r="C78" s="12" t="s">
        <v>2835</v>
      </c>
      <c r="D78" s="13" t="s">
        <v>2793</v>
      </c>
      <c r="E78" s="12" t="s">
        <v>2960</v>
      </c>
      <c r="F78" s="13">
        <v>2.22</v>
      </c>
      <c r="G78" s="15">
        <v>80</v>
      </c>
      <c r="H78" s="16">
        <f t="shared" si="1"/>
        <v>177.6</v>
      </c>
    </row>
    <row r="79" ht="20" customHeight="1" spans="1:8">
      <c r="A79" s="12">
        <v>75</v>
      </c>
      <c r="B79" s="13" t="s">
        <v>2961</v>
      </c>
      <c r="C79" s="12" t="s">
        <v>2835</v>
      </c>
      <c r="D79" s="13" t="s">
        <v>2962</v>
      </c>
      <c r="E79" s="12" t="s">
        <v>2963</v>
      </c>
      <c r="F79" s="13">
        <v>32.96</v>
      </c>
      <c r="G79" s="15">
        <v>80</v>
      </c>
      <c r="H79" s="16">
        <f t="shared" si="1"/>
        <v>2636.8</v>
      </c>
    </row>
    <row r="80" ht="20" customHeight="1" spans="1:8">
      <c r="A80" s="12">
        <v>76</v>
      </c>
      <c r="B80" s="13" t="s">
        <v>2964</v>
      </c>
      <c r="C80" s="12" t="s">
        <v>2769</v>
      </c>
      <c r="D80" s="13" t="s">
        <v>2920</v>
      </c>
      <c r="E80" s="12" t="s">
        <v>2965</v>
      </c>
      <c r="F80" s="13">
        <v>6.52</v>
      </c>
      <c r="G80" s="15">
        <v>80</v>
      </c>
      <c r="H80" s="16">
        <f t="shared" si="1"/>
        <v>521.6</v>
      </c>
    </row>
    <row r="81" ht="20" customHeight="1" spans="1:8">
      <c r="A81" s="12">
        <v>77</v>
      </c>
      <c r="B81" s="13" t="s">
        <v>2966</v>
      </c>
      <c r="C81" s="12" t="s">
        <v>2867</v>
      </c>
      <c r="D81" s="13" t="s">
        <v>2967</v>
      </c>
      <c r="E81" s="12" t="s">
        <v>2968</v>
      </c>
      <c r="F81" s="13">
        <v>5.36</v>
      </c>
      <c r="G81" s="15">
        <v>80</v>
      </c>
      <c r="H81" s="16">
        <f t="shared" si="1"/>
        <v>428.8</v>
      </c>
    </row>
    <row r="82" ht="20" customHeight="1" spans="1:8">
      <c r="A82" s="12">
        <v>78</v>
      </c>
      <c r="B82" s="13" t="s">
        <v>2969</v>
      </c>
      <c r="C82" s="12" t="s">
        <v>2772</v>
      </c>
      <c r="D82" s="13" t="s">
        <v>2089</v>
      </c>
      <c r="E82" s="12" t="s">
        <v>2970</v>
      </c>
      <c r="F82" s="13">
        <v>1.3</v>
      </c>
      <c r="G82" s="15">
        <v>80</v>
      </c>
      <c r="H82" s="16">
        <f t="shared" si="1"/>
        <v>104</v>
      </c>
    </row>
    <row r="83" ht="20" customHeight="1" spans="1:8">
      <c r="A83" s="12">
        <v>79</v>
      </c>
      <c r="B83" s="13" t="s">
        <v>2971</v>
      </c>
      <c r="C83" s="12" t="s">
        <v>2798</v>
      </c>
      <c r="D83" s="13" t="s">
        <v>2793</v>
      </c>
      <c r="E83" s="12" t="s">
        <v>2972</v>
      </c>
      <c r="F83" s="13">
        <v>1.67</v>
      </c>
      <c r="G83" s="15">
        <v>80</v>
      </c>
      <c r="H83" s="16">
        <f t="shared" si="1"/>
        <v>133.6</v>
      </c>
    </row>
    <row r="84" ht="20" customHeight="1" spans="1:8">
      <c r="A84" s="12">
        <v>80</v>
      </c>
      <c r="B84" s="13" t="s">
        <v>2973</v>
      </c>
      <c r="C84" s="12" t="s">
        <v>2765</v>
      </c>
      <c r="D84" s="13" t="s">
        <v>2923</v>
      </c>
      <c r="E84" s="12" t="s">
        <v>2974</v>
      </c>
      <c r="F84" s="13">
        <v>4</v>
      </c>
      <c r="G84" s="15">
        <v>80</v>
      </c>
      <c r="H84" s="16">
        <f t="shared" si="1"/>
        <v>320</v>
      </c>
    </row>
    <row r="85" ht="20" customHeight="1" spans="1:8">
      <c r="A85" s="12">
        <v>81</v>
      </c>
      <c r="B85" s="13" t="s">
        <v>2975</v>
      </c>
      <c r="C85" s="12" t="s">
        <v>2976</v>
      </c>
      <c r="D85" s="13" t="s">
        <v>2524</v>
      </c>
      <c r="E85" s="12" t="s">
        <v>2977</v>
      </c>
      <c r="F85" s="13">
        <v>5.04</v>
      </c>
      <c r="G85" s="15">
        <v>80</v>
      </c>
      <c r="H85" s="16">
        <f t="shared" si="1"/>
        <v>403.2</v>
      </c>
    </row>
    <row r="86" ht="20" customHeight="1" spans="1:8">
      <c r="A86" s="12">
        <v>82</v>
      </c>
      <c r="B86" s="13" t="s">
        <v>2978</v>
      </c>
      <c r="C86" s="12" t="s">
        <v>2934</v>
      </c>
      <c r="D86" s="13" t="s">
        <v>2848</v>
      </c>
      <c r="E86" s="12" t="s">
        <v>2979</v>
      </c>
      <c r="F86" s="13">
        <v>21.38</v>
      </c>
      <c r="G86" s="15">
        <v>80</v>
      </c>
      <c r="H86" s="16">
        <f t="shared" si="1"/>
        <v>1710.4</v>
      </c>
    </row>
    <row r="87" ht="20" customHeight="1" spans="1:8">
      <c r="A87" s="12">
        <v>83</v>
      </c>
      <c r="B87" s="13" t="s">
        <v>2980</v>
      </c>
      <c r="C87" s="12" t="s">
        <v>2947</v>
      </c>
      <c r="D87" s="13" t="s">
        <v>2923</v>
      </c>
      <c r="E87" s="12" t="s">
        <v>2981</v>
      </c>
      <c r="F87" s="13">
        <v>9</v>
      </c>
      <c r="G87" s="15">
        <v>80</v>
      </c>
      <c r="H87" s="16">
        <f t="shared" si="1"/>
        <v>720</v>
      </c>
    </row>
    <row r="88" ht="20" customHeight="1" spans="1:8">
      <c r="A88" s="12">
        <v>84</v>
      </c>
      <c r="B88" s="13" t="s">
        <v>2982</v>
      </c>
      <c r="C88" s="12" t="s">
        <v>2783</v>
      </c>
      <c r="D88" s="13" t="s">
        <v>2909</v>
      </c>
      <c r="E88" s="12" t="s">
        <v>2983</v>
      </c>
      <c r="F88" s="13">
        <v>5.29</v>
      </c>
      <c r="G88" s="15">
        <v>80</v>
      </c>
      <c r="H88" s="16">
        <f t="shared" si="1"/>
        <v>423.2</v>
      </c>
    </row>
    <row r="89" ht="20" customHeight="1" spans="1:8">
      <c r="A89" s="12">
        <v>85</v>
      </c>
      <c r="B89" s="13" t="s">
        <v>2984</v>
      </c>
      <c r="C89" s="12" t="s">
        <v>2798</v>
      </c>
      <c r="D89" s="13" t="s">
        <v>1623</v>
      </c>
      <c r="E89" s="12" t="s">
        <v>2985</v>
      </c>
      <c r="F89" s="13">
        <v>10.19</v>
      </c>
      <c r="G89" s="15">
        <v>80</v>
      </c>
      <c r="H89" s="16">
        <f t="shared" si="1"/>
        <v>815.2</v>
      </c>
    </row>
    <row r="90" ht="20" customHeight="1" spans="1:8">
      <c r="A90" s="12">
        <v>86</v>
      </c>
      <c r="B90" s="13" t="s">
        <v>2986</v>
      </c>
      <c r="C90" s="12" t="s">
        <v>2762</v>
      </c>
      <c r="D90" s="13" t="s">
        <v>2793</v>
      </c>
      <c r="E90" s="12" t="s">
        <v>2987</v>
      </c>
      <c r="F90" s="13">
        <v>4.7</v>
      </c>
      <c r="G90" s="15">
        <v>80</v>
      </c>
      <c r="H90" s="16">
        <f t="shared" si="1"/>
        <v>376</v>
      </c>
    </row>
    <row r="91" ht="20" customHeight="1" spans="1:8">
      <c r="A91" s="12">
        <v>87</v>
      </c>
      <c r="B91" s="13" t="s">
        <v>2988</v>
      </c>
      <c r="C91" s="12" t="s">
        <v>2828</v>
      </c>
      <c r="D91" s="13" t="s">
        <v>2909</v>
      </c>
      <c r="E91" s="12" t="s">
        <v>2989</v>
      </c>
      <c r="F91" s="13">
        <v>3.39</v>
      </c>
      <c r="G91" s="15">
        <v>80</v>
      </c>
      <c r="H91" s="16">
        <f t="shared" si="1"/>
        <v>271.2</v>
      </c>
    </row>
    <row r="92" ht="20" customHeight="1" spans="1:8">
      <c r="A92" s="12">
        <v>88</v>
      </c>
      <c r="B92" s="13" t="s">
        <v>2990</v>
      </c>
      <c r="C92" s="12" t="s">
        <v>2798</v>
      </c>
      <c r="D92" s="13" t="s">
        <v>2991</v>
      </c>
      <c r="E92" s="12" t="s">
        <v>2992</v>
      </c>
      <c r="F92" s="13">
        <v>7.64</v>
      </c>
      <c r="G92" s="15">
        <v>80</v>
      </c>
      <c r="H92" s="16">
        <f t="shared" si="1"/>
        <v>611.2</v>
      </c>
    </row>
    <row r="93" ht="20" customHeight="1" spans="1:8">
      <c r="A93" s="12">
        <v>89</v>
      </c>
      <c r="B93" s="13" t="s">
        <v>395</v>
      </c>
      <c r="C93" s="12" t="s">
        <v>2798</v>
      </c>
      <c r="D93" s="13" t="s">
        <v>737</v>
      </c>
      <c r="E93" s="12" t="s">
        <v>2993</v>
      </c>
      <c r="F93" s="13">
        <v>3.91</v>
      </c>
      <c r="G93" s="15">
        <v>80</v>
      </c>
      <c r="H93" s="16">
        <f t="shared" si="1"/>
        <v>312.8</v>
      </c>
    </row>
    <row r="94" ht="20" customHeight="1" spans="1:8">
      <c r="A94" s="12">
        <v>90</v>
      </c>
      <c r="B94" s="13" t="s">
        <v>2994</v>
      </c>
      <c r="C94" s="12" t="s">
        <v>2765</v>
      </c>
      <c r="D94" s="13" t="s">
        <v>2995</v>
      </c>
      <c r="E94" s="12" t="s">
        <v>2996</v>
      </c>
      <c r="F94" s="13">
        <v>1</v>
      </c>
      <c r="G94" s="15">
        <v>80</v>
      </c>
      <c r="H94" s="16">
        <f t="shared" si="1"/>
        <v>80</v>
      </c>
    </row>
    <row r="95" ht="20" customHeight="1" spans="1:8">
      <c r="A95" s="12">
        <v>91</v>
      </c>
      <c r="B95" s="13" t="s">
        <v>2997</v>
      </c>
      <c r="C95" s="12" t="s">
        <v>2998</v>
      </c>
      <c r="D95" s="13" t="s">
        <v>1211</v>
      </c>
      <c r="E95" s="12" t="s">
        <v>2999</v>
      </c>
      <c r="F95" s="13">
        <v>3.06</v>
      </c>
      <c r="G95" s="15">
        <v>80</v>
      </c>
      <c r="H95" s="16">
        <f t="shared" si="1"/>
        <v>244.8</v>
      </c>
    </row>
    <row r="96" ht="20" customHeight="1" spans="1:8">
      <c r="A96" s="12">
        <v>92</v>
      </c>
      <c r="B96" s="13" t="s">
        <v>3000</v>
      </c>
      <c r="C96" s="12" t="s">
        <v>2762</v>
      </c>
      <c r="D96" s="13" t="s">
        <v>3001</v>
      </c>
      <c r="E96" s="12" t="s">
        <v>3002</v>
      </c>
      <c r="F96" s="13">
        <v>6.65</v>
      </c>
      <c r="G96" s="15">
        <v>80</v>
      </c>
      <c r="H96" s="16">
        <f t="shared" si="1"/>
        <v>532</v>
      </c>
    </row>
    <row r="97" ht="20" customHeight="1" spans="1:8">
      <c r="A97" s="12">
        <v>93</v>
      </c>
      <c r="B97" s="13" t="s">
        <v>3003</v>
      </c>
      <c r="C97" s="12" t="s">
        <v>2947</v>
      </c>
      <c r="D97" s="13" t="s">
        <v>908</v>
      </c>
      <c r="E97" s="12" t="s">
        <v>3004</v>
      </c>
      <c r="F97" s="13">
        <v>19.56</v>
      </c>
      <c r="G97" s="15">
        <v>80</v>
      </c>
      <c r="H97" s="16">
        <f t="shared" si="1"/>
        <v>1564.8</v>
      </c>
    </row>
    <row r="98" ht="20" customHeight="1" spans="1:8">
      <c r="A98" s="12">
        <v>94</v>
      </c>
      <c r="B98" s="13" t="s">
        <v>3005</v>
      </c>
      <c r="C98" s="12" t="s">
        <v>3006</v>
      </c>
      <c r="D98" s="13" t="s">
        <v>3007</v>
      </c>
      <c r="E98" s="12" t="s">
        <v>3008</v>
      </c>
      <c r="F98" s="13">
        <v>5.2</v>
      </c>
      <c r="G98" s="15">
        <v>80</v>
      </c>
      <c r="H98" s="16">
        <f t="shared" si="1"/>
        <v>416</v>
      </c>
    </row>
    <row r="99" ht="20" customHeight="1" spans="1:8">
      <c r="A99" s="12">
        <v>95</v>
      </c>
      <c r="B99" s="13" t="s">
        <v>3009</v>
      </c>
      <c r="C99" s="12" t="s">
        <v>3010</v>
      </c>
      <c r="D99" s="13" t="s">
        <v>3001</v>
      </c>
      <c r="E99" s="12" t="s">
        <v>3011</v>
      </c>
      <c r="F99" s="13">
        <v>3.04</v>
      </c>
      <c r="G99" s="15">
        <v>80</v>
      </c>
      <c r="H99" s="16">
        <f t="shared" si="1"/>
        <v>243.2</v>
      </c>
    </row>
    <row r="100" ht="20" customHeight="1" spans="1:8">
      <c r="A100" s="12">
        <v>96</v>
      </c>
      <c r="B100" s="13" t="s">
        <v>3012</v>
      </c>
      <c r="C100" s="12" t="s">
        <v>3013</v>
      </c>
      <c r="D100" s="13" t="s">
        <v>2995</v>
      </c>
      <c r="E100" s="12" t="s">
        <v>3014</v>
      </c>
      <c r="F100" s="13">
        <v>4.34</v>
      </c>
      <c r="G100" s="15">
        <v>80</v>
      </c>
      <c r="H100" s="16">
        <f t="shared" si="1"/>
        <v>347.2</v>
      </c>
    </row>
    <row r="101" ht="20" customHeight="1" spans="1:8">
      <c r="A101" s="12">
        <v>97</v>
      </c>
      <c r="B101" s="13" t="s">
        <v>3015</v>
      </c>
      <c r="C101" s="12" t="s">
        <v>3016</v>
      </c>
      <c r="D101" s="13" t="s">
        <v>3017</v>
      </c>
      <c r="E101" s="12" t="s">
        <v>3018</v>
      </c>
      <c r="F101" s="13">
        <v>5</v>
      </c>
      <c r="G101" s="15">
        <v>80</v>
      </c>
      <c r="H101" s="16">
        <f t="shared" si="1"/>
        <v>400</v>
      </c>
    </row>
    <row r="102" ht="20" customHeight="1" spans="1:8">
      <c r="A102" s="12">
        <v>98</v>
      </c>
      <c r="B102" s="13" t="s">
        <v>3019</v>
      </c>
      <c r="C102" s="12" t="s">
        <v>2823</v>
      </c>
      <c r="D102" s="13" t="s">
        <v>2995</v>
      </c>
      <c r="E102" s="12" t="s">
        <v>3020</v>
      </c>
      <c r="F102" s="13">
        <v>18.1</v>
      </c>
      <c r="G102" s="15">
        <v>80</v>
      </c>
      <c r="H102" s="16">
        <f t="shared" si="1"/>
        <v>1448</v>
      </c>
    </row>
    <row r="103" ht="20" customHeight="1" spans="1:8">
      <c r="A103" s="12">
        <v>99</v>
      </c>
      <c r="B103" s="13" t="s">
        <v>3021</v>
      </c>
      <c r="C103" s="12" t="s">
        <v>2835</v>
      </c>
      <c r="D103" s="13" t="s">
        <v>3017</v>
      </c>
      <c r="E103" s="12" t="s">
        <v>3022</v>
      </c>
      <c r="F103" s="13">
        <v>6.5</v>
      </c>
      <c r="G103" s="15">
        <v>80</v>
      </c>
      <c r="H103" s="16">
        <f t="shared" si="1"/>
        <v>520</v>
      </c>
    </row>
    <row r="104" ht="20" customHeight="1" spans="1:8">
      <c r="A104" s="12">
        <v>100</v>
      </c>
      <c r="B104" s="13" t="s">
        <v>3023</v>
      </c>
      <c r="C104" s="12" t="s">
        <v>3024</v>
      </c>
      <c r="D104" s="13" t="s">
        <v>3025</v>
      </c>
      <c r="E104" s="12" t="s">
        <v>3026</v>
      </c>
      <c r="F104" s="13">
        <v>2.6</v>
      </c>
      <c r="G104" s="15">
        <v>80</v>
      </c>
      <c r="H104" s="16">
        <f t="shared" si="1"/>
        <v>208</v>
      </c>
    </row>
    <row r="105" ht="20" customHeight="1" spans="1:8">
      <c r="A105" s="12">
        <v>101</v>
      </c>
      <c r="B105" s="13" t="s">
        <v>3027</v>
      </c>
      <c r="C105" s="12" t="s">
        <v>2838</v>
      </c>
      <c r="D105" s="13" t="s">
        <v>3028</v>
      </c>
      <c r="E105" s="12" t="s">
        <v>3029</v>
      </c>
      <c r="F105" s="13">
        <v>9.65</v>
      </c>
      <c r="G105" s="15">
        <v>80</v>
      </c>
      <c r="H105" s="16">
        <f t="shared" si="1"/>
        <v>772</v>
      </c>
    </row>
    <row r="106" ht="20" customHeight="1" spans="1:8">
      <c r="A106" s="12">
        <v>102</v>
      </c>
      <c r="B106" s="13" t="s">
        <v>3030</v>
      </c>
      <c r="C106" s="12" t="s">
        <v>3031</v>
      </c>
      <c r="D106" s="13" t="s">
        <v>3032</v>
      </c>
      <c r="E106" s="12" t="s">
        <v>3033</v>
      </c>
      <c r="F106" s="13">
        <v>6</v>
      </c>
      <c r="G106" s="15">
        <v>80</v>
      </c>
      <c r="H106" s="16">
        <f t="shared" si="1"/>
        <v>480</v>
      </c>
    </row>
    <row r="107" ht="20" customHeight="1" spans="1:8">
      <c r="A107" s="12">
        <v>103</v>
      </c>
      <c r="B107" s="13" t="s">
        <v>3034</v>
      </c>
      <c r="C107" s="12" t="s">
        <v>2765</v>
      </c>
      <c r="D107" s="13" t="s">
        <v>3001</v>
      </c>
      <c r="E107" s="12" t="s">
        <v>3035</v>
      </c>
      <c r="F107" s="13">
        <v>9.13</v>
      </c>
      <c r="G107" s="15">
        <v>80</v>
      </c>
      <c r="H107" s="16">
        <f t="shared" si="1"/>
        <v>730.4</v>
      </c>
    </row>
    <row r="108" ht="20" customHeight="1" spans="1:8">
      <c r="A108" s="12">
        <v>104</v>
      </c>
      <c r="B108" s="13" t="s">
        <v>3036</v>
      </c>
      <c r="C108" s="12" t="s">
        <v>2762</v>
      </c>
      <c r="D108" s="13" t="s">
        <v>341</v>
      </c>
      <c r="E108" s="12" t="s">
        <v>3037</v>
      </c>
      <c r="F108" s="13">
        <v>6.17</v>
      </c>
      <c r="G108" s="15">
        <v>80</v>
      </c>
      <c r="H108" s="16">
        <f t="shared" si="1"/>
        <v>493.6</v>
      </c>
    </row>
    <row r="109" ht="20" customHeight="1" spans="1:8">
      <c r="A109" s="12">
        <v>105</v>
      </c>
      <c r="B109" s="13" t="s">
        <v>3038</v>
      </c>
      <c r="C109" s="12" t="s">
        <v>3039</v>
      </c>
      <c r="D109" s="13" t="s">
        <v>3017</v>
      </c>
      <c r="E109" s="12" t="s">
        <v>3040</v>
      </c>
      <c r="F109" s="13">
        <v>7.42</v>
      </c>
      <c r="G109" s="15">
        <v>80</v>
      </c>
      <c r="H109" s="16">
        <f t="shared" si="1"/>
        <v>593.6</v>
      </c>
    </row>
    <row r="110" ht="20" customHeight="1" spans="1:8">
      <c r="A110" s="12">
        <v>106</v>
      </c>
      <c r="B110" s="13" t="s">
        <v>3041</v>
      </c>
      <c r="C110" s="12" t="s">
        <v>2765</v>
      </c>
      <c r="D110" s="13" t="s">
        <v>727</v>
      </c>
      <c r="E110" s="12" t="s">
        <v>3042</v>
      </c>
      <c r="F110" s="13">
        <v>3.95</v>
      </c>
      <c r="G110" s="15">
        <v>80</v>
      </c>
      <c r="H110" s="16">
        <f t="shared" si="1"/>
        <v>316</v>
      </c>
    </row>
    <row r="111" ht="20" customHeight="1" spans="1:8">
      <c r="A111" s="12">
        <v>107</v>
      </c>
      <c r="B111" s="13" t="s">
        <v>3043</v>
      </c>
      <c r="C111" s="12" t="s">
        <v>2765</v>
      </c>
      <c r="D111" s="13" t="s">
        <v>2995</v>
      </c>
      <c r="E111" s="12" t="s">
        <v>3044</v>
      </c>
      <c r="F111" s="13">
        <v>8.46</v>
      </c>
      <c r="G111" s="15">
        <v>80</v>
      </c>
      <c r="H111" s="16">
        <f t="shared" si="1"/>
        <v>676.8</v>
      </c>
    </row>
    <row r="112" ht="20" customHeight="1" spans="1:8">
      <c r="A112" s="12">
        <v>108</v>
      </c>
      <c r="B112" s="13" t="s">
        <v>1717</v>
      </c>
      <c r="C112" s="12" t="s">
        <v>2823</v>
      </c>
      <c r="D112" s="13" t="s">
        <v>3017</v>
      </c>
      <c r="E112" s="12" t="s">
        <v>3045</v>
      </c>
      <c r="F112" s="13">
        <v>7.83</v>
      </c>
      <c r="G112" s="15">
        <v>80</v>
      </c>
      <c r="H112" s="16">
        <f t="shared" si="1"/>
        <v>626.4</v>
      </c>
    </row>
    <row r="113" ht="20" customHeight="1" spans="1:8">
      <c r="A113" s="12">
        <v>109</v>
      </c>
      <c r="B113" s="13" t="s">
        <v>3046</v>
      </c>
      <c r="C113" s="12" t="s">
        <v>2788</v>
      </c>
      <c r="D113" s="13" t="s">
        <v>3047</v>
      </c>
      <c r="E113" s="12" t="s">
        <v>3048</v>
      </c>
      <c r="F113" s="13">
        <v>3.81</v>
      </c>
      <c r="G113" s="15">
        <v>80</v>
      </c>
      <c r="H113" s="16">
        <f t="shared" si="1"/>
        <v>304.8</v>
      </c>
    </row>
    <row r="114" ht="20" customHeight="1" spans="1:8">
      <c r="A114" s="12">
        <v>110</v>
      </c>
      <c r="B114" s="13" t="s">
        <v>3049</v>
      </c>
      <c r="C114" s="12" t="s">
        <v>2930</v>
      </c>
      <c r="D114" s="13" t="s">
        <v>583</v>
      </c>
      <c r="E114" s="12" t="s">
        <v>3050</v>
      </c>
      <c r="F114" s="13">
        <v>17.14</v>
      </c>
      <c r="G114" s="15">
        <v>80</v>
      </c>
      <c r="H114" s="16">
        <f t="shared" si="1"/>
        <v>1371.2</v>
      </c>
    </row>
    <row r="115" ht="20" customHeight="1" spans="1:8">
      <c r="A115" s="12">
        <v>111</v>
      </c>
      <c r="B115" s="13" t="s">
        <v>3051</v>
      </c>
      <c r="C115" s="12" t="s">
        <v>2783</v>
      </c>
      <c r="D115" s="13" t="s">
        <v>2995</v>
      </c>
      <c r="E115" s="12" t="s">
        <v>3052</v>
      </c>
      <c r="F115" s="13">
        <v>4.85</v>
      </c>
      <c r="G115" s="15">
        <v>80</v>
      </c>
      <c r="H115" s="16">
        <f t="shared" si="1"/>
        <v>388</v>
      </c>
    </row>
    <row r="116" ht="20" customHeight="1" spans="1:8">
      <c r="A116" s="12">
        <v>112</v>
      </c>
      <c r="B116" s="13" t="s">
        <v>3053</v>
      </c>
      <c r="C116" s="12" t="s">
        <v>3054</v>
      </c>
      <c r="D116" s="13" t="s">
        <v>2904</v>
      </c>
      <c r="E116" s="12" t="s">
        <v>3055</v>
      </c>
      <c r="F116" s="13">
        <v>12.57</v>
      </c>
      <c r="G116" s="15">
        <v>80</v>
      </c>
      <c r="H116" s="16">
        <f t="shared" si="1"/>
        <v>1005.6</v>
      </c>
    </row>
    <row r="117" ht="20" customHeight="1" spans="1:8">
      <c r="A117" s="12">
        <v>113</v>
      </c>
      <c r="B117" s="13" t="s">
        <v>3056</v>
      </c>
      <c r="C117" s="12" t="s">
        <v>2934</v>
      </c>
      <c r="D117" s="13" t="s">
        <v>85</v>
      </c>
      <c r="E117" s="12" t="s">
        <v>3057</v>
      </c>
      <c r="F117" s="13">
        <v>25.31</v>
      </c>
      <c r="G117" s="15">
        <v>80</v>
      </c>
      <c r="H117" s="16">
        <f t="shared" si="1"/>
        <v>2024.8</v>
      </c>
    </row>
    <row r="118" ht="20" customHeight="1" spans="1:8">
      <c r="A118" s="12">
        <v>114</v>
      </c>
      <c r="B118" s="13" t="s">
        <v>2866</v>
      </c>
      <c r="C118" s="12" t="s">
        <v>2769</v>
      </c>
      <c r="D118" s="13" t="s">
        <v>3017</v>
      </c>
      <c r="E118" s="12" t="s">
        <v>3058</v>
      </c>
      <c r="F118" s="13">
        <v>3.27</v>
      </c>
      <c r="G118" s="15">
        <v>80</v>
      </c>
      <c r="H118" s="16">
        <f t="shared" si="1"/>
        <v>261.6</v>
      </c>
    </row>
    <row r="119" ht="20" customHeight="1" spans="1:8">
      <c r="A119" s="12">
        <v>115</v>
      </c>
      <c r="B119" s="13" t="s">
        <v>3059</v>
      </c>
      <c r="C119" s="12" t="s">
        <v>2762</v>
      </c>
      <c r="D119" s="13" t="s">
        <v>3047</v>
      </c>
      <c r="E119" s="12" t="s">
        <v>3060</v>
      </c>
      <c r="F119" s="13">
        <v>5.79</v>
      </c>
      <c r="G119" s="15">
        <v>80</v>
      </c>
      <c r="H119" s="16">
        <f t="shared" si="1"/>
        <v>463.2</v>
      </c>
    </row>
    <row r="120" ht="20" customHeight="1" spans="1:8">
      <c r="A120" s="12">
        <v>116</v>
      </c>
      <c r="B120" s="13" t="s">
        <v>3061</v>
      </c>
      <c r="C120" s="12" t="s">
        <v>2765</v>
      </c>
      <c r="D120" s="13" t="s">
        <v>2995</v>
      </c>
      <c r="E120" s="12" t="s">
        <v>3062</v>
      </c>
      <c r="F120" s="13">
        <v>16.2</v>
      </c>
      <c r="G120" s="15">
        <v>80</v>
      </c>
      <c r="H120" s="16">
        <f t="shared" si="1"/>
        <v>1296</v>
      </c>
    </row>
    <row r="121" ht="20" customHeight="1" spans="1:8">
      <c r="A121" s="12">
        <v>117</v>
      </c>
      <c r="B121" s="13" t="s">
        <v>3063</v>
      </c>
      <c r="C121" s="12" t="s">
        <v>3064</v>
      </c>
      <c r="D121" s="13" t="s">
        <v>3065</v>
      </c>
      <c r="E121" s="12" t="s">
        <v>3066</v>
      </c>
      <c r="F121" s="13">
        <v>7.93</v>
      </c>
      <c r="G121" s="15">
        <v>80</v>
      </c>
      <c r="H121" s="16">
        <f t="shared" si="1"/>
        <v>634.4</v>
      </c>
    </row>
    <row r="122" ht="20" customHeight="1" spans="1:8">
      <c r="A122" s="12">
        <v>118</v>
      </c>
      <c r="B122" s="13" t="s">
        <v>3067</v>
      </c>
      <c r="C122" s="12" t="s">
        <v>2930</v>
      </c>
      <c r="D122" s="13" t="s">
        <v>2995</v>
      </c>
      <c r="E122" s="12" t="s">
        <v>3068</v>
      </c>
      <c r="F122" s="13">
        <v>9.93</v>
      </c>
      <c r="G122" s="15">
        <v>80</v>
      </c>
      <c r="H122" s="16">
        <f t="shared" si="1"/>
        <v>794.4</v>
      </c>
    </row>
    <row r="123" ht="20" customHeight="1" spans="1:8">
      <c r="A123" s="12">
        <v>119</v>
      </c>
      <c r="B123" s="13" t="s">
        <v>3069</v>
      </c>
      <c r="C123" s="12" t="s">
        <v>2762</v>
      </c>
      <c r="D123" s="13" t="s">
        <v>741</v>
      </c>
      <c r="E123" s="12" t="s">
        <v>3070</v>
      </c>
      <c r="F123" s="13">
        <v>15.32</v>
      </c>
      <c r="G123" s="15">
        <v>80</v>
      </c>
      <c r="H123" s="16">
        <f t="shared" si="1"/>
        <v>1225.6</v>
      </c>
    </row>
    <row r="124" ht="20" customHeight="1" spans="1:8">
      <c r="A124" s="12">
        <v>120</v>
      </c>
      <c r="B124" s="13" t="s">
        <v>3071</v>
      </c>
      <c r="C124" s="12" t="s">
        <v>2765</v>
      </c>
      <c r="D124" s="13" t="s">
        <v>3047</v>
      </c>
      <c r="E124" s="12" t="s">
        <v>3072</v>
      </c>
      <c r="F124" s="13">
        <v>12.33</v>
      </c>
      <c r="G124" s="15">
        <v>80</v>
      </c>
      <c r="H124" s="16">
        <f t="shared" si="1"/>
        <v>986.4</v>
      </c>
    </row>
    <row r="125" ht="20" customHeight="1" spans="1:8">
      <c r="A125" s="12">
        <v>121</v>
      </c>
      <c r="B125" s="13" t="s">
        <v>419</v>
      </c>
      <c r="C125" s="12" t="s">
        <v>3073</v>
      </c>
      <c r="D125" s="13" t="s">
        <v>2995</v>
      </c>
      <c r="E125" s="12" t="s">
        <v>3074</v>
      </c>
      <c r="F125" s="13">
        <v>17.42</v>
      </c>
      <c r="G125" s="15">
        <v>80</v>
      </c>
      <c r="H125" s="16">
        <f t="shared" si="1"/>
        <v>1393.6</v>
      </c>
    </row>
    <row r="126" ht="20" customHeight="1" spans="1:8">
      <c r="A126" s="12">
        <v>122</v>
      </c>
      <c r="B126" s="13" t="s">
        <v>3075</v>
      </c>
      <c r="C126" s="12" t="s">
        <v>2783</v>
      </c>
      <c r="D126" s="13" t="s">
        <v>244</v>
      </c>
      <c r="E126" s="12" t="s">
        <v>3076</v>
      </c>
      <c r="F126" s="13">
        <v>15.7</v>
      </c>
      <c r="G126" s="15">
        <v>80</v>
      </c>
      <c r="H126" s="16">
        <f t="shared" si="1"/>
        <v>1256</v>
      </c>
    </row>
    <row r="127" ht="20" customHeight="1" spans="1:8">
      <c r="A127" s="12">
        <v>123</v>
      </c>
      <c r="B127" s="13" t="s">
        <v>3077</v>
      </c>
      <c r="C127" s="12" t="s">
        <v>2772</v>
      </c>
      <c r="D127" s="13" t="s">
        <v>3017</v>
      </c>
      <c r="E127" s="12" t="s">
        <v>3078</v>
      </c>
      <c r="F127" s="13">
        <v>20.4</v>
      </c>
      <c r="G127" s="15">
        <v>80</v>
      </c>
      <c r="H127" s="16">
        <f t="shared" si="1"/>
        <v>1632</v>
      </c>
    </row>
    <row r="128" ht="20" customHeight="1" spans="1:8">
      <c r="A128" s="12">
        <v>124</v>
      </c>
      <c r="B128" s="13" t="s">
        <v>3079</v>
      </c>
      <c r="C128" s="12" t="s">
        <v>3080</v>
      </c>
      <c r="D128" s="13" t="s">
        <v>3001</v>
      </c>
      <c r="E128" s="12" t="s">
        <v>3081</v>
      </c>
      <c r="F128" s="13">
        <v>16.9</v>
      </c>
      <c r="G128" s="15">
        <v>80</v>
      </c>
      <c r="H128" s="16">
        <f t="shared" si="1"/>
        <v>1352</v>
      </c>
    </row>
    <row r="129" ht="20" customHeight="1" spans="1:8">
      <c r="A129" s="12">
        <v>125</v>
      </c>
      <c r="B129" s="13" t="s">
        <v>3082</v>
      </c>
      <c r="C129" s="12" t="s">
        <v>2835</v>
      </c>
      <c r="D129" s="13" t="s">
        <v>3017</v>
      </c>
      <c r="E129" s="12" t="s">
        <v>3083</v>
      </c>
      <c r="F129" s="13">
        <v>7.5</v>
      </c>
      <c r="G129" s="15">
        <v>80</v>
      </c>
      <c r="H129" s="16">
        <f t="shared" si="1"/>
        <v>600</v>
      </c>
    </row>
    <row r="130" ht="20" customHeight="1" spans="1:8">
      <c r="A130" s="12">
        <v>126</v>
      </c>
      <c r="B130" s="13" t="s">
        <v>3084</v>
      </c>
      <c r="C130" s="12" t="s">
        <v>2838</v>
      </c>
      <c r="D130" s="13" t="s">
        <v>3085</v>
      </c>
      <c r="E130" s="12" t="s">
        <v>3086</v>
      </c>
      <c r="F130" s="13">
        <v>3</v>
      </c>
      <c r="G130" s="15">
        <v>80</v>
      </c>
      <c r="H130" s="16">
        <f t="shared" si="1"/>
        <v>240</v>
      </c>
    </row>
    <row r="131" ht="20" customHeight="1" spans="1:8">
      <c r="A131" s="12">
        <v>127</v>
      </c>
      <c r="B131" s="13" t="s">
        <v>3087</v>
      </c>
      <c r="C131" s="12" t="s">
        <v>3088</v>
      </c>
      <c r="D131" s="13" t="s">
        <v>226</v>
      </c>
      <c r="E131" s="12" t="s">
        <v>3086</v>
      </c>
      <c r="F131" s="13">
        <v>3</v>
      </c>
      <c r="G131" s="15">
        <v>80</v>
      </c>
      <c r="H131" s="16">
        <f t="shared" si="1"/>
        <v>240</v>
      </c>
    </row>
    <row r="132" ht="20" customHeight="1" spans="1:8">
      <c r="A132" s="12">
        <v>128</v>
      </c>
      <c r="B132" s="13" t="s">
        <v>3089</v>
      </c>
      <c r="C132" s="12" t="s">
        <v>3090</v>
      </c>
      <c r="D132" s="13" t="s">
        <v>3017</v>
      </c>
      <c r="E132" s="12" t="s">
        <v>3091</v>
      </c>
      <c r="F132" s="13">
        <v>11.5</v>
      </c>
      <c r="G132" s="15">
        <v>80</v>
      </c>
      <c r="H132" s="16">
        <f t="shared" si="1"/>
        <v>920</v>
      </c>
    </row>
    <row r="133" ht="20" customHeight="1" spans="1:8">
      <c r="A133" s="12">
        <v>129</v>
      </c>
      <c r="B133" s="13" t="s">
        <v>3092</v>
      </c>
      <c r="C133" s="12" t="s">
        <v>2859</v>
      </c>
      <c r="D133" s="13" t="s">
        <v>2995</v>
      </c>
      <c r="E133" s="12" t="s">
        <v>3093</v>
      </c>
      <c r="F133" s="13">
        <v>19.7</v>
      </c>
      <c r="G133" s="15">
        <v>80</v>
      </c>
      <c r="H133" s="16">
        <f t="shared" ref="H133:H196" si="2">F133*G133</f>
        <v>1576</v>
      </c>
    </row>
    <row r="134" ht="20" customHeight="1" spans="1:8">
      <c r="A134" s="12">
        <v>130</v>
      </c>
      <c r="B134" s="13" t="s">
        <v>3094</v>
      </c>
      <c r="C134" s="12" t="s">
        <v>2855</v>
      </c>
      <c r="D134" s="13" t="s">
        <v>833</v>
      </c>
      <c r="E134" s="12" t="s">
        <v>3095</v>
      </c>
      <c r="F134" s="13">
        <v>11.3</v>
      </c>
      <c r="G134" s="15">
        <v>80</v>
      </c>
      <c r="H134" s="16">
        <f t="shared" si="2"/>
        <v>904</v>
      </c>
    </row>
    <row r="135" ht="20" customHeight="1" spans="1:8">
      <c r="A135" s="12">
        <v>131</v>
      </c>
      <c r="B135" s="13" t="s">
        <v>1717</v>
      </c>
      <c r="C135" s="12" t="s">
        <v>2765</v>
      </c>
      <c r="D135" s="13" t="s">
        <v>2995</v>
      </c>
      <c r="E135" s="12" t="s">
        <v>3045</v>
      </c>
      <c r="F135" s="13">
        <v>11.46</v>
      </c>
      <c r="G135" s="15">
        <v>80</v>
      </c>
      <c r="H135" s="16">
        <f t="shared" si="2"/>
        <v>916.8</v>
      </c>
    </row>
    <row r="136" ht="20" customHeight="1" spans="1:8">
      <c r="A136" s="12">
        <v>132</v>
      </c>
      <c r="B136" s="13" t="s">
        <v>3043</v>
      </c>
      <c r="C136" s="12" t="s">
        <v>2859</v>
      </c>
      <c r="D136" s="13" t="s">
        <v>788</v>
      </c>
      <c r="E136" s="12" t="s">
        <v>3096</v>
      </c>
      <c r="F136" s="13">
        <v>2.9</v>
      </c>
      <c r="G136" s="15">
        <v>80</v>
      </c>
      <c r="H136" s="16">
        <f t="shared" si="2"/>
        <v>232</v>
      </c>
    </row>
    <row r="137" ht="20" customHeight="1" spans="1:8">
      <c r="A137" s="12">
        <v>133</v>
      </c>
      <c r="B137" s="13" t="s">
        <v>786</v>
      </c>
      <c r="C137" s="12" t="s">
        <v>2762</v>
      </c>
      <c r="D137" s="13" t="s">
        <v>3017</v>
      </c>
      <c r="E137" s="12" t="s">
        <v>3097</v>
      </c>
      <c r="F137" s="13">
        <v>3.01</v>
      </c>
      <c r="G137" s="15">
        <v>80</v>
      </c>
      <c r="H137" s="16">
        <f t="shared" si="2"/>
        <v>240.8</v>
      </c>
    </row>
    <row r="138" ht="20" customHeight="1" spans="1:8">
      <c r="A138" s="12">
        <v>134</v>
      </c>
      <c r="B138" s="13" t="s">
        <v>618</v>
      </c>
      <c r="C138" s="12" t="s">
        <v>460</v>
      </c>
      <c r="D138" s="13" t="s">
        <v>3098</v>
      </c>
      <c r="E138" s="12" t="s">
        <v>3099</v>
      </c>
      <c r="F138" s="13">
        <v>6.61</v>
      </c>
      <c r="G138" s="15">
        <v>80</v>
      </c>
      <c r="H138" s="16">
        <f t="shared" si="2"/>
        <v>528.8</v>
      </c>
    </row>
    <row r="139" ht="20" customHeight="1" spans="1:8">
      <c r="A139" s="12">
        <v>135</v>
      </c>
      <c r="B139" s="13" t="s">
        <v>3100</v>
      </c>
      <c r="C139" s="12" t="s">
        <v>3101</v>
      </c>
      <c r="D139" s="13" t="s">
        <v>2995</v>
      </c>
      <c r="E139" s="12" t="s">
        <v>3102</v>
      </c>
      <c r="F139" s="13">
        <v>18.67</v>
      </c>
      <c r="G139" s="15">
        <v>80</v>
      </c>
      <c r="H139" s="16">
        <f t="shared" si="2"/>
        <v>1493.6</v>
      </c>
    </row>
    <row r="140" ht="20" customHeight="1" spans="1:8">
      <c r="A140" s="12">
        <v>136</v>
      </c>
      <c r="B140" s="13" t="s">
        <v>3103</v>
      </c>
      <c r="C140" s="12" t="s">
        <v>3104</v>
      </c>
      <c r="D140" s="13" t="s">
        <v>351</v>
      </c>
      <c r="E140" s="12" t="s">
        <v>3105</v>
      </c>
      <c r="F140" s="13">
        <v>18.56</v>
      </c>
      <c r="G140" s="15">
        <v>80</v>
      </c>
      <c r="H140" s="16">
        <f t="shared" si="2"/>
        <v>1484.8</v>
      </c>
    </row>
    <row r="141" ht="20" customHeight="1" spans="1:8">
      <c r="A141" s="12">
        <v>137</v>
      </c>
      <c r="B141" s="13" t="s">
        <v>3106</v>
      </c>
      <c r="C141" s="12" t="s">
        <v>460</v>
      </c>
      <c r="D141" s="13" t="s">
        <v>3107</v>
      </c>
      <c r="E141" s="12" t="s">
        <v>3108</v>
      </c>
      <c r="F141" s="13">
        <v>2.8</v>
      </c>
      <c r="G141" s="15">
        <v>80</v>
      </c>
      <c r="H141" s="16">
        <f t="shared" si="2"/>
        <v>224</v>
      </c>
    </row>
    <row r="142" ht="20" customHeight="1" spans="1:8">
      <c r="A142" s="12">
        <v>138</v>
      </c>
      <c r="B142" s="13" t="s">
        <v>3109</v>
      </c>
      <c r="C142" s="12" t="s">
        <v>3110</v>
      </c>
      <c r="D142" s="13" t="s">
        <v>3017</v>
      </c>
      <c r="E142" s="12" t="s">
        <v>3111</v>
      </c>
      <c r="F142" s="13">
        <v>7</v>
      </c>
      <c r="G142" s="15">
        <v>80</v>
      </c>
      <c r="H142" s="16">
        <f t="shared" si="2"/>
        <v>560</v>
      </c>
    </row>
    <row r="143" ht="20" customHeight="1" spans="1:8">
      <c r="A143" s="12">
        <v>139</v>
      </c>
      <c r="B143" s="13" t="s">
        <v>3112</v>
      </c>
      <c r="C143" s="12" t="s">
        <v>2788</v>
      </c>
      <c r="D143" s="13" t="s">
        <v>2995</v>
      </c>
      <c r="E143" s="12" t="s">
        <v>3113</v>
      </c>
      <c r="F143" s="13">
        <v>8.92</v>
      </c>
      <c r="G143" s="15">
        <v>80</v>
      </c>
      <c r="H143" s="16">
        <f t="shared" si="2"/>
        <v>713.6</v>
      </c>
    </row>
    <row r="144" ht="20" customHeight="1" spans="1:8">
      <c r="A144" s="12">
        <v>140</v>
      </c>
      <c r="B144" s="13" t="s">
        <v>3114</v>
      </c>
      <c r="C144" s="12" t="s">
        <v>2823</v>
      </c>
      <c r="D144" s="13" t="s">
        <v>3017</v>
      </c>
      <c r="E144" s="12" t="s">
        <v>3115</v>
      </c>
      <c r="F144" s="13">
        <v>8.64</v>
      </c>
      <c r="G144" s="15">
        <v>80</v>
      </c>
      <c r="H144" s="16">
        <f t="shared" si="2"/>
        <v>691.2</v>
      </c>
    </row>
    <row r="145" ht="20" customHeight="1" spans="1:8">
      <c r="A145" s="12">
        <v>141</v>
      </c>
      <c r="B145" s="13" t="s">
        <v>3116</v>
      </c>
      <c r="C145" s="12" t="s">
        <v>2769</v>
      </c>
      <c r="D145" s="13" t="s">
        <v>2995</v>
      </c>
      <c r="E145" s="12" t="s">
        <v>3117</v>
      </c>
      <c r="F145" s="13">
        <v>13.76</v>
      </c>
      <c r="G145" s="15">
        <v>80</v>
      </c>
      <c r="H145" s="16">
        <f t="shared" si="2"/>
        <v>1100.8</v>
      </c>
    </row>
    <row r="146" ht="20" customHeight="1" spans="1:8">
      <c r="A146" s="12">
        <v>142</v>
      </c>
      <c r="B146" s="13" t="s">
        <v>3118</v>
      </c>
      <c r="C146" s="12" t="s">
        <v>2930</v>
      </c>
      <c r="D146" s="13" t="s">
        <v>3017</v>
      </c>
      <c r="E146" s="12" t="s">
        <v>3119</v>
      </c>
      <c r="F146" s="13">
        <v>6.64</v>
      </c>
      <c r="G146" s="15">
        <v>80</v>
      </c>
      <c r="H146" s="16">
        <f t="shared" si="2"/>
        <v>531.2</v>
      </c>
    </row>
    <row r="147" ht="20" customHeight="1" spans="1:8">
      <c r="A147" s="12">
        <v>143</v>
      </c>
      <c r="B147" s="13" t="s">
        <v>3120</v>
      </c>
      <c r="C147" s="12" t="s">
        <v>2930</v>
      </c>
      <c r="D147" s="13" t="s">
        <v>3047</v>
      </c>
      <c r="E147" s="12" t="s">
        <v>3121</v>
      </c>
      <c r="F147" s="13">
        <v>27.07</v>
      </c>
      <c r="G147" s="15">
        <v>80</v>
      </c>
      <c r="H147" s="16">
        <f t="shared" si="2"/>
        <v>2165.6</v>
      </c>
    </row>
    <row r="148" ht="20" customHeight="1" spans="1:8">
      <c r="A148" s="12">
        <v>144</v>
      </c>
      <c r="B148" s="13" t="s">
        <v>3122</v>
      </c>
      <c r="C148" s="12" t="s">
        <v>2823</v>
      </c>
      <c r="D148" s="13" t="s">
        <v>1815</v>
      </c>
      <c r="E148" s="12" t="s">
        <v>3123</v>
      </c>
      <c r="F148" s="13">
        <v>6.93</v>
      </c>
      <c r="G148" s="15">
        <v>80</v>
      </c>
      <c r="H148" s="16">
        <f t="shared" si="2"/>
        <v>554.4</v>
      </c>
    </row>
    <row r="149" ht="20" customHeight="1" spans="1:8">
      <c r="A149" s="12">
        <v>145</v>
      </c>
      <c r="B149" s="13" t="s">
        <v>3124</v>
      </c>
      <c r="C149" s="12" t="s">
        <v>2838</v>
      </c>
      <c r="D149" s="13" t="s">
        <v>3017</v>
      </c>
      <c r="E149" s="12" t="s">
        <v>3125</v>
      </c>
      <c r="F149" s="13">
        <v>4.13</v>
      </c>
      <c r="G149" s="15">
        <v>80</v>
      </c>
      <c r="H149" s="16">
        <f t="shared" si="2"/>
        <v>330.4</v>
      </c>
    </row>
    <row r="150" ht="20" customHeight="1" spans="1:8">
      <c r="A150" s="12">
        <v>146</v>
      </c>
      <c r="B150" s="13" t="s">
        <v>3126</v>
      </c>
      <c r="C150" s="12" t="s">
        <v>2788</v>
      </c>
      <c r="D150" s="13" t="s">
        <v>2995</v>
      </c>
      <c r="E150" s="12" t="s">
        <v>3127</v>
      </c>
      <c r="F150" s="13">
        <v>6.51</v>
      </c>
      <c r="G150" s="15">
        <v>80</v>
      </c>
      <c r="H150" s="16">
        <f t="shared" si="2"/>
        <v>520.8</v>
      </c>
    </row>
    <row r="151" ht="20" customHeight="1" spans="1:8">
      <c r="A151" s="12">
        <v>147</v>
      </c>
      <c r="B151" s="13" t="s">
        <v>3128</v>
      </c>
      <c r="C151" s="12" t="s">
        <v>2823</v>
      </c>
      <c r="D151" s="13" t="s">
        <v>3017</v>
      </c>
      <c r="E151" s="12" t="s">
        <v>3129</v>
      </c>
      <c r="F151" s="13">
        <v>9.4</v>
      </c>
      <c r="G151" s="15">
        <v>80</v>
      </c>
      <c r="H151" s="16">
        <f t="shared" si="2"/>
        <v>752</v>
      </c>
    </row>
    <row r="152" ht="20" customHeight="1" spans="1:8">
      <c r="A152" s="12">
        <v>148</v>
      </c>
      <c r="B152" s="13" t="s">
        <v>2658</v>
      </c>
      <c r="C152" s="12" t="s">
        <v>2772</v>
      </c>
      <c r="D152" s="13" t="s">
        <v>2995</v>
      </c>
      <c r="E152" s="12" t="s">
        <v>3130</v>
      </c>
      <c r="F152" s="13">
        <v>18.97</v>
      </c>
      <c r="G152" s="15">
        <v>80</v>
      </c>
      <c r="H152" s="16">
        <f t="shared" si="2"/>
        <v>1517.6</v>
      </c>
    </row>
    <row r="153" ht="20" customHeight="1" spans="1:8">
      <c r="A153" s="12">
        <v>149</v>
      </c>
      <c r="B153" s="13" t="s">
        <v>3131</v>
      </c>
      <c r="C153" s="12" t="s">
        <v>2937</v>
      </c>
      <c r="D153" s="13" t="s">
        <v>3001</v>
      </c>
      <c r="E153" s="12" t="s">
        <v>3132</v>
      </c>
      <c r="F153" s="13">
        <v>15.74</v>
      </c>
      <c r="G153" s="15">
        <v>80</v>
      </c>
      <c r="H153" s="16">
        <f t="shared" si="2"/>
        <v>1259.2</v>
      </c>
    </row>
    <row r="154" ht="20" customHeight="1" spans="1:8">
      <c r="A154" s="12">
        <v>150</v>
      </c>
      <c r="B154" s="13" t="s">
        <v>3133</v>
      </c>
      <c r="C154" s="12" t="s">
        <v>2823</v>
      </c>
      <c r="D154" s="13" t="s">
        <v>745</v>
      </c>
      <c r="E154" s="12" t="s">
        <v>3134</v>
      </c>
      <c r="F154" s="13">
        <v>21.33</v>
      </c>
      <c r="G154" s="15">
        <v>80</v>
      </c>
      <c r="H154" s="16">
        <f t="shared" si="2"/>
        <v>1706.4</v>
      </c>
    </row>
    <row r="155" ht="20" customHeight="1" spans="1:8">
      <c r="A155" s="12">
        <v>151</v>
      </c>
      <c r="B155" s="13" t="s">
        <v>3135</v>
      </c>
      <c r="C155" s="12" t="s">
        <v>2772</v>
      </c>
      <c r="D155" s="13" t="s">
        <v>3047</v>
      </c>
      <c r="E155" s="12" t="s">
        <v>3136</v>
      </c>
      <c r="F155" s="13">
        <v>20.02</v>
      </c>
      <c r="G155" s="15">
        <v>80</v>
      </c>
      <c r="H155" s="16">
        <f t="shared" si="2"/>
        <v>1601.6</v>
      </c>
    </row>
    <row r="156" ht="20" customHeight="1" spans="1:8">
      <c r="A156" s="12">
        <v>152</v>
      </c>
      <c r="B156" s="13" t="s">
        <v>3137</v>
      </c>
      <c r="C156" s="12" t="s">
        <v>3138</v>
      </c>
      <c r="D156" s="13" t="s">
        <v>2995</v>
      </c>
      <c r="E156" s="12" t="s">
        <v>3139</v>
      </c>
      <c r="F156" s="13">
        <v>3</v>
      </c>
      <c r="G156" s="15">
        <v>80</v>
      </c>
      <c r="H156" s="16">
        <f t="shared" si="2"/>
        <v>240</v>
      </c>
    </row>
    <row r="157" ht="20" customHeight="1" spans="1:8">
      <c r="A157" s="12">
        <v>153</v>
      </c>
      <c r="B157" s="13" t="s">
        <v>3140</v>
      </c>
      <c r="C157" s="12" t="s">
        <v>2855</v>
      </c>
      <c r="D157" s="13" t="s">
        <v>3017</v>
      </c>
      <c r="E157" s="12" t="s">
        <v>3141</v>
      </c>
      <c r="F157" s="13">
        <v>4.71</v>
      </c>
      <c r="G157" s="15">
        <v>80</v>
      </c>
      <c r="H157" s="16">
        <f t="shared" si="2"/>
        <v>376.8</v>
      </c>
    </row>
    <row r="158" ht="20" customHeight="1" spans="1:8">
      <c r="A158" s="12">
        <v>154</v>
      </c>
      <c r="B158" s="13" t="s">
        <v>3142</v>
      </c>
      <c r="C158" s="12" t="s">
        <v>2772</v>
      </c>
      <c r="D158" s="13" t="s">
        <v>511</v>
      </c>
      <c r="E158" s="12" t="s">
        <v>3143</v>
      </c>
      <c r="F158" s="13">
        <v>4.82</v>
      </c>
      <c r="G158" s="15">
        <v>80</v>
      </c>
      <c r="H158" s="16">
        <f t="shared" si="2"/>
        <v>385.6</v>
      </c>
    </row>
    <row r="159" ht="20" customHeight="1" spans="1:8">
      <c r="A159" s="12">
        <v>155</v>
      </c>
      <c r="B159" s="13" t="s">
        <v>3144</v>
      </c>
      <c r="C159" s="12" t="s">
        <v>3145</v>
      </c>
      <c r="D159" s="13" t="s">
        <v>1363</v>
      </c>
      <c r="E159" s="12" t="s">
        <v>3146</v>
      </c>
      <c r="F159" s="13">
        <v>7.67</v>
      </c>
      <c r="G159" s="15">
        <v>80</v>
      </c>
      <c r="H159" s="16">
        <f t="shared" si="2"/>
        <v>613.6</v>
      </c>
    </row>
    <row r="160" ht="20" customHeight="1" spans="1:8">
      <c r="A160" s="12">
        <v>156</v>
      </c>
      <c r="B160" s="13" t="s">
        <v>3147</v>
      </c>
      <c r="C160" s="12" t="s">
        <v>2835</v>
      </c>
      <c r="D160" s="13" t="s">
        <v>3148</v>
      </c>
      <c r="E160" s="12" t="s">
        <v>3149</v>
      </c>
      <c r="F160" s="13">
        <v>2.47</v>
      </c>
      <c r="G160" s="15">
        <v>80</v>
      </c>
      <c r="H160" s="16">
        <f t="shared" si="2"/>
        <v>197.6</v>
      </c>
    </row>
    <row r="161" ht="20" customHeight="1" spans="1:8">
      <c r="A161" s="12">
        <v>157</v>
      </c>
      <c r="B161" s="13" t="s">
        <v>3150</v>
      </c>
      <c r="C161" s="12" t="s">
        <v>2769</v>
      </c>
      <c r="D161" s="13" t="s">
        <v>2995</v>
      </c>
      <c r="E161" s="12" t="s">
        <v>3151</v>
      </c>
      <c r="F161" s="13">
        <v>7.7</v>
      </c>
      <c r="G161" s="15">
        <v>80</v>
      </c>
      <c r="H161" s="16">
        <f t="shared" si="2"/>
        <v>616</v>
      </c>
    </row>
    <row r="162" ht="20" customHeight="1" spans="1:8">
      <c r="A162" s="12">
        <v>158</v>
      </c>
      <c r="B162" s="13" t="s">
        <v>3152</v>
      </c>
      <c r="C162" s="12" t="s">
        <v>2820</v>
      </c>
      <c r="D162" s="13" t="s">
        <v>3001</v>
      </c>
      <c r="E162" s="12" t="s">
        <v>3153</v>
      </c>
      <c r="F162" s="13">
        <v>4.49</v>
      </c>
      <c r="G162" s="15">
        <v>80</v>
      </c>
      <c r="H162" s="16">
        <f t="shared" si="2"/>
        <v>359.2</v>
      </c>
    </row>
    <row r="163" ht="20" customHeight="1" spans="1:8">
      <c r="A163" s="12">
        <v>159</v>
      </c>
      <c r="B163" s="13" t="s">
        <v>3154</v>
      </c>
      <c r="C163" s="12" t="s">
        <v>2947</v>
      </c>
      <c r="D163" s="13" t="s">
        <v>2995</v>
      </c>
      <c r="E163" s="12" t="s">
        <v>3155</v>
      </c>
      <c r="F163" s="13">
        <v>5.97</v>
      </c>
      <c r="G163" s="15">
        <v>80</v>
      </c>
      <c r="H163" s="16">
        <f t="shared" si="2"/>
        <v>477.6</v>
      </c>
    </row>
    <row r="164" ht="20" customHeight="1" spans="1:8">
      <c r="A164" s="12">
        <v>160</v>
      </c>
      <c r="B164" s="13" t="s">
        <v>3156</v>
      </c>
      <c r="C164" s="12" t="s">
        <v>2930</v>
      </c>
      <c r="D164" s="13" t="s">
        <v>3017</v>
      </c>
      <c r="E164" s="12" t="s">
        <v>3157</v>
      </c>
      <c r="F164" s="13">
        <v>27.99</v>
      </c>
      <c r="G164" s="15">
        <v>80</v>
      </c>
      <c r="H164" s="16">
        <f t="shared" si="2"/>
        <v>2239.2</v>
      </c>
    </row>
    <row r="165" ht="20" customHeight="1" spans="1:8">
      <c r="A165" s="12">
        <v>161</v>
      </c>
      <c r="B165" s="13" t="s">
        <v>3158</v>
      </c>
      <c r="C165" s="12" t="s">
        <v>3006</v>
      </c>
      <c r="D165" s="13" t="s">
        <v>3159</v>
      </c>
      <c r="E165" s="12" t="s">
        <v>3160</v>
      </c>
      <c r="F165" s="13">
        <v>25.98</v>
      </c>
      <c r="G165" s="15">
        <v>80</v>
      </c>
      <c r="H165" s="16">
        <f t="shared" si="2"/>
        <v>2078.4</v>
      </c>
    </row>
    <row r="166" ht="20" customHeight="1" spans="1:8">
      <c r="A166" s="12">
        <v>162</v>
      </c>
      <c r="B166" s="13" t="s">
        <v>3161</v>
      </c>
      <c r="C166" s="12" t="s">
        <v>2855</v>
      </c>
      <c r="D166" s="13" t="s">
        <v>2995</v>
      </c>
      <c r="E166" s="12" t="s">
        <v>3162</v>
      </c>
      <c r="F166" s="13">
        <v>8.27</v>
      </c>
      <c r="G166" s="15">
        <v>80</v>
      </c>
      <c r="H166" s="16">
        <f t="shared" si="2"/>
        <v>661.6</v>
      </c>
    </row>
    <row r="167" ht="20" customHeight="1" spans="1:8">
      <c r="A167" s="12">
        <v>163</v>
      </c>
      <c r="B167" s="13" t="s">
        <v>3163</v>
      </c>
      <c r="C167" s="12" t="s">
        <v>2765</v>
      </c>
      <c r="D167" s="13" t="s">
        <v>2995</v>
      </c>
      <c r="E167" s="12" t="s">
        <v>3164</v>
      </c>
      <c r="F167" s="13">
        <v>3.03</v>
      </c>
      <c r="G167" s="15">
        <v>80</v>
      </c>
      <c r="H167" s="16">
        <f t="shared" si="2"/>
        <v>242.4</v>
      </c>
    </row>
    <row r="168" ht="20" customHeight="1" spans="1:8">
      <c r="A168" s="12">
        <v>164</v>
      </c>
      <c r="B168" s="13" t="s">
        <v>3165</v>
      </c>
      <c r="C168" s="12" t="s">
        <v>3166</v>
      </c>
      <c r="D168" s="13" t="s">
        <v>2995</v>
      </c>
      <c r="E168" s="12" t="s">
        <v>3167</v>
      </c>
      <c r="F168" s="13">
        <v>11.16</v>
      </c>
      <c r="G168" s="15">
        <v>80</v>
      </c>
      <c r="H168" s="16">
        <f t="shared" si="2"/>
        <v>892.8</v>
      </c>
    </row>
    <row r="169" ht="20" customHeight="1" spans="1:8">
      <c r="A169" s="12">
        <v>165</v>
      </c>
      <c r="B169" s="13" t="s">
        <v>340</v>
      </c>
      <c r="C169" s="12" t="s">
        <v>2783</v>
      </c>
      <c r="D169" s="13" t="s">
        <v>3017</v>
      </c>
      <c r="E169" s="12" t="s">
        <v>3129</v>
      </c>
      <c r="F169" s="13">
        <v>21.61</v>
      </c>
      <c r="G169" s="15">
        <v>80</v>
      </c>
      <c r="H169" s="16">
        <f t="shared" si="2"/>
        <v>1728.8</v>
      </c>
    </row>
    <row r="170" ht="20" customHeight="1" spans="1:8">
      <c r="A170" s="12">
        <v>166</v>
      </c>
      <c r="B170" s="13" t="s">
        <v>3168</v>
      </c>
      <c r="C170" s="12" t="s">
        <v>2762</v>
      </c>
      <c r="D170" s="13" t="s">
        <v>1211</v>
      </c>
      <c r="E170" s="12" t="s">
        <v>3169</v>
      </c>
      <c r="F170" s="13">
        <v>9.26</v>
      </c>
      <c r="G170" s="15">
        <v>80</v>
      </c>
      <c r="H170" s="16">
        <f t="shared" si="2"/>
        <v>740.8</v>
      </c>
    </row>
    <row r="171" ht="20" customHeight="1" spans="1:8">
      <c r="A171" s="12">
        <v>167</v>
      </c>
      <c r="B171" s="13" t="s">
        <v>3170</v>
      </c>
      <c r="C171" s="12" t="s">
        <v>3171</v>
      </c>
      <c r="D171" s="13" t="s">
        <v>3017</v>
      </c>
      <c r="E171" s="12" t="s">
        <v>3172</v>
      </c>
      <c r="F171" s="13">
        <v>8.73</v>
      </c>
      <c r="G171" s="15">
        <v>80</v>
      </c>
      <c r="H171" s="16">
        <f t="shared" si="2"/>
        <v>698.4</v>
      </c>
    </row>
    <row r="172" ht="20" customHeight="1" spans="1:8">
      <c r="A172" s="12">
        <v>168</v>
      </c>
      <c r="B172" s="13" t="s">
        <v>3173</v>
      </c>
      <c r="C172" s="12" t="s">
        <v>3110</v>
      </c>
      <c r="D172" s="13" t="s">
        <v>3047</v>
      </c>
      <c r="E172" s="12" t="s">
        <v>3174</v>
      </c>
      <c r="F172" s="13">
        <v>5.23</v>
      </c>
      <c r="G172" s="15">
        <v>80</v>
      </c>
      <c r="H172" s="16">
        <f t="shared" si="2"/>
        <v>418.4</v>
      </c>
    </row>
    <row r="173" ht="20" customHeight="1" spans="1:8">
      <c r="A173" s="12">
        <v>169</v>
      </c>
      <c r="B173" s="13" t="s">
        <v>3175</v>
      </c>
      <c r="C173" s="12" t="s">
        <v>3176</v>
      </c>
      <c r="D173" s="13" t="s">
        <v>2995</v>
      </c>
      <c r="E173" s="12" t="s">
        <v>3177</v>
      </c>
      <c r="F173" s="13">
        <v>3.6</v>
      </c>
      <c r="G173" s="15">
        <v>80</v>
      </c>
      <c r="H173" s="16">
        <f t="shared" si="2"/>
        <v>288</v>
      </c>
    </row>
    <row r="174" ht="20" customHeight="1" spans="1:8">
      <c r="A174" s="12">
        <v>170</v>
      </c>
      <c r="B174" s="13" t="s">
        <v>3178</v>
      </c>
      <c r="C174" s="12" t="s">
        <v>2867</v>
      </c>
      <c r="D174" s="13" t="s">
        <v>3047</v>
      </c>
      <c r="E174" s="12" t="s">
        <v>3179</v>
      </c>
      <c r="F174" s="13">
        <v>13.24</v>
      </c>
      <c r="G174" s="15">
        <v>80</v>
      </c>
      <c r="H174" s="16">
        <f t="shared" si="2"/>
        <v>1059.2</v>
      </c>
    </row>
    <row r="175" ht="20" customHeight="1" spans="1:8">
      <c r="A175" s="12">
        <v>171</v>
      </c>
      <c r="B175" s="13" t="s">
        <v>2609</v>
      </c>
      <c r="C175" s="12" t="s">
        <v>2823</v>
      </c>
      <c r="D175" s="13" t="s">
        <v>2995</v>
      </c>
      <c r="E175" s="12" t="s">
        <v>3180</v>
      </c>
      <c r="F175" s="13">
        <v>2.37</v>
      </c>
      <c r="G175" s="15">
        <v>80</v>
      </c>
      <c r="H175" s="16">
        <f t="shared" si="2"/>
        <v>189.6</v>
      </c>
    </row>
    <row r="176" ht="20" customHeight="1" spans="1:8">
      <c r="A176" s="12">
        <v>172</v>
      </c>
      <c r="B176" s="13" t="s">
        <v>3181</v>
      </c>
      <c r="C176" s="12" t="s">
        <v>2783</v>
      </c>
      <c r="D176" s="13" t="s">
        <v>1058</v>
      </c>
      <c r="E176" s="12" t="s">
        <v>3182</v>
      </c>
      <c r="F176" s="13">
        <v>3.12</v>
      </c>
      <c r="G176" s="15">
        <v>80</v>
      </c>
      <c r="H176" s="16">
        <f t="shared" si="2"/>
        <v>249.6</v>
      </c>
    </row>
    <row r="177" ht="20" customHeight="1" spans="1:8">
      <c r="A177" s="12">
        <v>173</v>
      </c>
      <c r="B177" s="13" t="s">
        <v>3183</v>
      </c>
      <c r="C177" s="12" t="s">
        <v>2765</v>
      </c>
      <c r="D177" s="13" t="s">
        <v>305</v>
      </c>
      <c r="E177" s="12" t="s">
        <v>3184</v>
      </c>
      <c r="F177" s="13">
        <v>6.49</v>
      </c>
      <c r="G177" s="15">
        <v>80</v>
      </c>
      <c r="H177" s="16">
        <f t="shared" si="2"/>
        <v>519.2</v>
      </c>
    </row>
    <row r="178" ht="20" customHeight="1" spans="1:8">
      <c r="A178" s="12">
        <v>174</v>
      </c>
      <c r="B178" s="13" t="s">
        <v>3185</v>
      </c>
      <c r="C178" s="12" t="s">
        <v>2934</v>
      </c>
      <c r="D178" s="13" t="s">
        <v>2995</v>
      </c>
      <c r="E178" s="12" t="s">
        <v>3186</v>
      </c>
      <c r="F178" s="13">
        <v>6.22</v>
      </c>
      <c r="G178" s="15">
        <v>80</v>
      </c>
      <c r="H178" s="16">
        <f t="shared" si="2"/>
        <v>497.6</v>
      </c>
    </row>
    <row r="179" ht="20" customHeight="1" spans="1:8">
      <c r="A179" s="12">
        <v>175</v>
      </c>
      <c r="B179" s="13" t="s">
        <v>3187</v>
      </c>
      <c r="C179" s="12" t="s">
        <v>2808</v>
      </c>
      <c r="D179" s="13" t="s">
        <v>2995</v>
      </c>
      <c r="E179" s="12" t="s">
        <v>3188</v>
      </c>
      <c r="F179" s="13">
        <v>6.72</v>
      </c>
      <c r="G179" s="15">
        <v>80</v>
      </c>
      <c r="H179" s="16">
        <f t="shared" si="2"/>
        <v>537.6</v>
      </c>
    </row>
    <row r="180" ht="20" customHeight="1" spans="1:8">
      <c r="A180" s="12">
        <v>176</v>
      </c>
      <c r="B180" s="13" t="s">
        <v>3189</v>
      </c>
      <c r="C180" s="12" t="s">
        <v>2835</v>
      </c>
      <c r="D180" s="13" t="s">
        <v>1282</v>
      </c>
      <c r="E180" s="12" t="s">
        <v>3190</v>
      </c>
      <c r="F180" s="13">
        <v>159.44</v>
      </c>
      <c r="G180" s="15">
        <v>80</v>
      </c>
      <c r="H180" s="16">
        <f t="shared" si="2"/>
        <v>12755.2</v>
      </c>
    </row>
    <row r="181" ht="20" customHeight="1" spans="1:8">
      <c r="A181" s="12">
        <v>177</v>
      </c>
      <c r="B181" s="13" t="s">
        <v>892</v>
      </c>
      <c r="C181" s="12" t="s">
        <v>2855</v>
      </c>
      <c r="D181" s="13" t="s">
        <v>3047</v>
      </c>
      <c r="E181" s="12" t="s">
        <v>3191</v>
      </c>
      <c r="F181" s="13">
        <v>5.31</v>
      </c>
      <c r="G181" s="15">
        <v>80</v>
      </c>
      <c r="H181" s="16">
        <f t="shared" si="2"/>
        <v>424.8</v>
      </c>
    </row>
    <row r="182" ht="20" customHeight="1" spans="1:8">
      <c r="A182" s="12">
        <v>178</v>
      </c>
      <c r="B182" s="13" t="s">
        <v>3192</v>
      </c>
      <c r="C182" s="12" t="s">
        <v>2808</v>
      </c>
      <c r="D182" s="13" t="s">
        <v>408</v>
      </c>
      <c r="E182" s="12" t="s">
        <v>3193</v>
      </c>
      <c r="F182" s="13">
        <v>17.4</v>
      </c>
      <c r="G182" s="15">
        <v>80</v>
      </c>
      <c r="H182" s="16">
        <f t="shared" si="2"/>
        <v>1392</v>
      </c>
    </row>
    <row r="183" ht="20" customHeight="1" spans="1:8">
      <c r="A183" s="12">
        <v>179</v>
      </c>
      <c r="B183" s="13" t="s">
        <v>3194</v>
      </c>
      <c r="C183" s="12" t="s">
        <v>2769</v>
      </c>
      <c r="D183" s="13" t="s">
        <v>3017</v>
      </c>
      <c r="E183" s="12" t="s">
        <v>3195</v>
      </c>
      <c r="F183" s="13">
        <v>4.96</v>
      </c>
      <c r="G183" s="15">
        <v>80</v>
      </c>
      <c r="H183" s="16">
        <f t="shared" si="2"/>
        <v>396.8</v>
      </c>
    </row>
    <row r="184" ht="20" customHeight="1" spans="1:8">
      <c r="A184" s="12">
        <v>180</v>
      </c>
      <c r="B184" s="13" t="s">
        <v>1482</v>
      </c>
      <c r="C184" s="12" t="s">
        <v>3196</v>
      </c>
      <c r="D184" s="13" t="s">
        <v>3047</v>
      </c>
      <c r="E184" s="12" t="s">
        <v>3188</v>
      </c>
      <c r="F184" s="13">
        <v>10.1</v>
      </c>
      <c r="G184" s="15">
        <v>80</v>
      </c>
      <c r="H184" s="16">
        <f t="shared" si="2"/>
        <v>808</v>
      </c>
    </row>
    <row r="185" ht="20" customHeight="1" spans="1:8">
      <c r="A185" s="12">
        <v>181</v>
      </c>
      <c r="B185" s="13" t="s">
        <v>3197</v>
      </c>
      <c r="C185" s="12" t="s">
        <v>2788</v>
      </c>
      <c r="D185" s="13" t="s">
        <v>2995</v>
      </c>
      <c r="E185" s="12" t="s">
        <v>3198</v>
      </c>
      <c r="F185" s="13">
        <v>9.06</v>
      </c>
      <c r="G185" s="15">
        <v>80</v>
      </c>
      <c r="H185" s="16">
        <f t="shared" si="2"/>
        <v>724.8</v>
      </c>
    </row>
    <row r="186" ht="20" customHeight="1" spans="1:8">
      <c r="A186" s="12">
        <v>182</v>
      </c>
      <c r="B186" s="13" t="s">
        <v>75</v>
      </c>
      <c r="C186" s="12" t="s">
        <v>3090</v>
      </c>
      <c r="D186" s="13" t="s">
        <v>3017</v>
      </c>
      <c r="E186" s="12" t="s">
        <v>3199</v>
      </c>
      <c r="F186" s="13">
        <v>77.9</v>
      </c>
      <c r="G186" s="15">
        <v>80</v>
      </c>
      <c r="H186" s="16">
        <f t="shared" si="2"/>
        <v>6232</v>
      </c>
    </row>
    <row r="187" ht="20" customHeight="1" spans="1:8">
      <c r="A187" s="12">
        <v>183</v>
      </c>
      <c r="B187" s="13" t="s">
        <v>3200</v>
      </c>
      <c r="C187" s="12" t="s">
        <v>2769</v>
      </c>
      <c r="D187" s="13" t="s">
        <v>2879</v>
      </c>
      <c r="E187" s="12" t="s">
        <v>3201</v>
      </c>
      <c r="F187" s="13">
        <v>24.19</v>
      </c>
      <c r="G187" s="15">
        <v>80</v>
      </c>
      <c r="H187" s="16">
        <f t="shared" si="2"/>
        <v>1935.2</v>
      </c>
    </row>
    <row r="188" ht="20" customHeight="1" spans="1:8">
      <c r="A188" s="12">
        <v>184</v>
      </c>
      <c r="B188" s="13" t="s">
        <v>3202</v>
      </c>
      <c r="C188" s="12" t="s">
        <v>2855</v>
      </c>
      <c r="D188" s="13" t="s">
        <v>2909</v>
      </c>
      <c r="E188" s="12" t="s">
        <v>3203</v>
      </c>
      <c r="F188" s="13">
        <v>11.8</v>
      </c>
      <c r="G188" s="15">
        <v>80</v>
      </c>
      <c r="H188" s="16">
        <f t="shared" si="2"/>
        <v>944</v>
      </c>
    </row>
    <row r="189" ht="20" customHeight="1" spans="1:8">
      <c r="A189" s="12">
        <v>185</v>
      </c>
      <c r="B189" s="13" t="s">
        <v>3204</v>
      </c>
      <c r="C189" s="12" t="s">
        <v>3205</v>
      </c>
      <c r="D189" s="13" t="s">
        <v>1344</v>
      </c>
      <c r="E189" s="12" t="s">
        <v>3206</v>
      </c>
      <c r="F189" s="13">
        <v>10.8</v>
      </c>
      <c r="G189" s="15">
        <v>80</v>
      </c>
      <c r="H189" s="16">
        <f t="shared" si="2"/>
        <v>864</v>
      </c>
    </row>
    <row r="190" ht="20" customHeight="1" spans="1:8">
      <c r="A190" s="12">
        <v>186</v>
      </c>
      <c r="B190" s="13" t="s">
        <v>3207</v>
      </c>
      <c r="C190" s="12" t="s">
        <v>2783</v>
      </c>
      <c r="D190" s="13" t="s">
        <v>3208</v>
      </c>
      <c r="E190" s="12" t="s">
        <v>3209</v>
      </c>
      <c r="F190" s="13">
        <v>11.76</v>
      </c>
      <c r="G190" s="15">
        <v>80</v>
      </c>
      <c r="H190" s="16">
        <f t="shared" si="2"/>
        <v>940.8</v>
      </c>
    </row>
    <row r="191" ht="20" customHeight="1" spans="1:8">
      <c r="A191" s="12">
        <v>187</v>
      </c>
      <c r="B191" s="13" t="s">
        <v>3210</v>
      </c>
      <c r="C191" s="12" t="s">
        <v>2798</v>
      </c>
      <c r="D191" s="13" t="s">
        <v>2848</v>
      </c>
      <c r="E191" s="12" t="s">
        <v>3211</v>
      </c>
      <c r="F191" s="13">
        <v>19.5</v>
      </c>
      <c r="G191" s="15">
        <v>80</v>
      </c>
      <c r="H191" s="16">
        <f t="shared" si="2"/>
        <v>1560</v>
      </c>
    </row>
    <row r="192" ht="20" customHeight="1" spans="1:8">
      <c r="A192" s="12">
        <v>188</v>
      </c>
      <c r="B192" s="13" t="s">
        <v>319</v>
      </c>
      <c r="C192" s="12" t="s">
        <v>2838</v>
      </c>
      <c r="D192" s="13" t="s">
        <v>2879</v>
      </c>
      <c r="E192" s="12" t="s">
        <v>3212</v>
      </c>
      <c r="F192" s="13">
        <v>14.3</v>
      </c>
      <c r="G192" s="15">
        <v>80</v>
      </c>
      <c r="H192" s="16">
        <f t="shared" si="2"/>
        <v>1144</v>
      </c>
    </row>
    <row r="193" ht="20" customHeight="1" spans="1:8">
      <c r="A193" s="12">
        <v>189</v>
      </c>
      <c r="B193" s="13" t="s">
        <v>3213</v>
      </c>
      <c r="C193" s="12" t="s">
        <v>2765</v>
      </c>
      <c r="D193" s="13" t="s">
        <v>2879</v>
      </c>
      <c r="E193" s="12" t="s">
        <v>3214</v>
      </c>
      <c r="F193" s="13">
        <v>17.5</v>
      </c>
      <c r="G193" s="15">
        <v>80</v>
      </c>
      <c r="H193" s="16">
        <f t="shared" si="2"/>
        <v>1400</v>
      </c>
    </row>
    <row r="194" ht="20" customHeight="1" spans="1:8">
      <c r="A194" s="12">
        <v>190</v>
      </c>
      <c r="B194" s="13" t="s">
        <v>3215</v>
      </c>
      <c r="C194" s="12" t="s">
        <v>2820</v>
      </c>
      <c r="D194" s="13" t="s">
        <v>1571</v>
      </c>
      <c r="E194" s="12" t="s">
        <v>3216</v>
      </c>
      <c r="F194" s="13">
        <v>15.28</v>
      </c>
      <c r="G194" s="15">
        <v>80</v>
      </c>
      <c r="H194" s="16">
        <f t="shared" si="2"/>
        <v>1222.4</v>
      </c>
    </row>
    <row r="195" ht="20" customHeight="1" spans="1:8">
      <c r="A195" s="12">
        <v>191</v>
      </c>
      <c r="B195" s="13" t="s">
        <v>3217</v>
      </c>
      <c r="C195" s="12" t="s">
        <v>2835</v>
      </c>
      <c r="D195" s="13" t="s">
        <v>3208</v>
      </c>
      <c r="E195" s="12" t="s">
        <v>3218</v>
      </c>
      <c r="F195" s="13">
        <v>8.8</v>
      </c>
      <c r="G195" s="15">
        <v>80</v>
      </c>
      <c r="H195" s="16">
        <f t="shared" si="2"/>
        <v>704</v>
      </c>
    </row>
    <row r="196" ht="20" customHeight="1" spans="1:8">
      <c r="A196" s="12">
        <v>192</v>
      </c>
      <c r="B196" s="13" t="s">
        <v>3219</v>
      </c>
      <c r="C196" s="12" t="s">
        <v>3166</v>
      </c>
      <c r="D196" s="13" t="s">
        <v>2879</v>
      </c>
      <c r="E196" s="12" t="s">
        <v>3220</v>
      </c>
      <c r="F196" s="13">
        <v>15.32</v>
      </c>
      <c r="G196" s="15">
        <v>80</v>
      </c>
      <c r="H196" s="16">
        <f t="shared" si="2"/>
        <v>1225.6</v>
      </c>
    </row>
    <row r="197" ht="20" customHeight="1" spans="1:8">
      <c r="A197" s="12">
        <v>193</v>
      </c>
      <c r="B197" s="13" t="s">
        <v>3221</v>
      </c>
      <c r="C197" s="12" t="s">
        <v>2808</v>
      </c>
      <c r="D197" s="13" t="s">
        <v>2848</v>
      </c>
      <c r="E197" s="12" t="s">
        <v>3222</v>
      </c>
      <c r="F197" s="13">
        <v>24.17</v>
      </c>
      <c r="G197" s="15">
        <v>80</v>
      </c>
      <c r="H197" s="16">
        <f t="shared" ref="H197:H260" si="3">F197*G197</f>
        <v>1933.6</v>
      </c>
    </row>
    <row r="198" ht="20" customHeight="1" spans="1:8">
      <c r="A198" s="12">
        <v>194</v>
      </c>
      <c r="B198" s="13" t="s">
        <v>3223</v>
      </c>
      <c r="C198" s="12" t="s">
        <v>2867</v>
      </c>
      <c r="D198" s="13" t="s">
        <v>2848</v>
      </c>
      <c r="E198" s="12" t="s">
        <v>3224</v>
      </c>
      <c r="F198" s="13">
        <v>26.81</v>
      </c>
      <c r="G198" s="15">
        <v>80</v>
      </c>
      <c r="H198" s="16">
        <f t="shared" si="3"/>
        <v>2144.8</v>
      </c>
    </row>
    <row r="199" ht="20" customHeight="1" spans="1:8">
      <c r="A199" s="12">
        <v>195</v>
      </c>
      <c r="B199" s="13" t="s">
        <v>3225</v>
      </c>
      <c r="C199" s="12" t="s">
        <v>2838</v>
      </c>
      <c r="D199" s="13" t="s">
        <v>305</v>
      </c>
      <c r="E199" s="12" t="s">
        <v>3226</v>
      </c>
      <c r="F199" s="13">
        <v>11</v>
      </c>
      <c r="G199" s="15">
        <v>80</v>
      </c>
      <c r="H199" s="16">
        <f t="shared" si="3"/>
        <v>880</v>
      </c>
    </row>
    <row r="200" ht="20" customHeight="1" spans="1:8">
      <c r="A200" s="12">
        <v>196</v>
      </c>
      <c r="B200" s="13" t="s">
        <v>3227</v>
      </c>
      <c r="C200" s="12" t="s">
        <v>2798</v>
      </c>
      <c r="D200" s="13" t="s">
        <v>2789</v>
      </c>
      <c r="E200" s="12" t="s">
        <v>3228</v>
      </c>
      <c r="F200" s="13">
        <v>15.79</v>
      </c>
      <c r="G200" s="15">
        <v>80</v>
      </c>
      <c r="H200" s="16">
        <f t="shared" si="3"/>
        <v>1263.2</v>
      </c>
    </row>
    <row r="201" ht="20" customHeight="1" spans="1:8">
      <c r="A201" s="12">
        <v>197</v>
      </c>
      <c r="B201" s="13" t="s">
        <v>3229</v>
      </c>
      <c r="C201" s="12" t="s">
        <v>2798</v>
      </c>
      <c r="D201" s="13" t="s">
        <v>2848</v>
      </c>
      <c r="E201" s="12" t="s">
        <v>3230</v>
      </c>
      <c r="F201" s="13">
        <v>34.57</v>
      </c>
      <c r="G201" s="15">
        <v>80</v>
      </c>
      <c r="H201" s="16">
        <f t="shared" si="3"/>
        <v>2765.6</v>
      </c>
    </row>
    <row r="202" ht="20" customHeight="1" spans="1:8">
      <c r="A202" s="12">
        <v>198</v>
      </c>
      <c r="B202" s="13" t="s">
        <v>3231</v>
      </c>
      <c r="C202" s="12" t="s">
        <v>2859</v>
      </c>
      <c r="D202" s="13" t="s">
        <v>2848</v>
      </c>
      <c r="E202" s="12" t="s">
        <v>3232</v>
      </c>
      <c r="F202" s="13">
        <v>10</v>
      </c>
      <c r="G202" s="15">
        <v>80</v>
      </c>
      <c r="H202" s="16">
        <f t="shared" si="3"/>
        <v>800</v>
      </c>
    </row>
    <row r="203" ht="20" customHeight="1" spans="1:8">
      <c r="A203" s="12">
        <v>199</v>
      </c>
      <c r="B203" s="13" t="s">
        <v>3233</v>
      </c>
      <c r="C203" s="12" t="s">
        <v>2838</v>
      </c>
      <c r="D203" s="13" t="s">
        <v>2848</v>
      </c>
      <c r="E203" s="12" t="s">
        <v>3234</v>
      </c>
      <c r="F203" s="13">
        <v>10.95</v>
      </c>
      <c r="G203" s="15">
        <v>80</v>
      </c>
      <c r="H203" s="16">
        <f t="shared" si="3"/>
        <v>876</v>
      </c>
    </row>
    <row r="204" ht="20" customHeight="1" spans="1:8">
      <c r="A204" s="12">
        <v>200</v>
      </c>
      <c r="B204" s="13" t="s">
        <v>2609</v>
      </c>
      <c r="C204" s="12" t="s">
        <v>2947</v>
      </c>
      <c r="D204" s="13" t="s">
        <v>2814</v>
      </c>
      <c r="E204" s="12" t="s">
        <v>3235</v>
      </c>
      <c r="F204" s="13">
        <v>44.13</v>
      </c>
      <c r="G204" s="15">
        <v>80</v>
      </c>
      <c r="H204" s="16">
        <f t="shared" si="3"/>
        <v>3530.4</v>
      </c>
    </row>
    <row r="205" ht="20" customHeight="1" spans="1:8">
      <c r="A205" s="12">
        <v>201</v>
      </c>
      <c r="B205" s="13" t="s">
        <v>3236</v>
      </c>
      <c r="C205" s="12" t="s">
        <v>2835</v>
      </c>
      <c r="D205" s="13" t="s">
        <v>1593</v>
      </c>
      <c r="E205" s="12" t="s">
        <v>3237</v>
      </c>
      <c r="F205" s="13">
        <v>11.05</v>
      </c>
      <c r="G205" s="15">
        <v>80</v>
      </c>
      <c r="H205" s="16">
        <f t="shared" si="3"/>
        <v>884</v>
      </c>
    </row>
    <row r="206" ht="20" customHeight="1" spans="1:8">
      <c r="A206" s="12">
        <v>202</v>
      </c>
      <c r="B206" s="13" t="s">
        <v>373</v>
      </c>
      <c r="C206" s="12" t="s">
        <v>3073</v>
      </c>
      <c r="D206" s="13" t="s">
        <v>2789</v>
      </c>
      <c r="E206" s="12" t="s">
        <v>3238</v>
      </c>
      <c r="F206" s="13">
        <v>11.4</v>
      </c>
      <c r="G206" s="15">
        <v>80</v>
      </c>
      <c r="H206" s="16">
        <f t="shared" si="3"/>
        <v>912</v>
      </c>
    </row>
    <row r="207" ht="20" customHeight="1" spans="1:8">
      <c r="A207" s="12">
        <v>203</v>
      </c>
      <c r="B207" s="13" t="s">
        <v>3239</v>
      </c>
      <c r="C207" s="12" t="s">
        <v>2772</v>
      </c>
      <c r="D207" s="13" t="s">
        <v>1854</v>
      </c>
      <c r="E207" s="12" t="s">
        <v>3240</v>
      </c>
      <c r="F207" s="13">
        <v>17.11</v>
      </c>
      <c r="G207" s="15">
        <v>80</v>
      </c>
      <c r="H207" s="16">
        <f t="shared" si="3"/>
        <v>1368.8</v>
      </c>
    </row>
    <row r="208" ht="20" customHeight="1" spans="1:8">
      <c r="A208" s="12">
        <v>204</v>
      </c>
      <c r="B208" s="13" t="s">
        <v>3241</v>
      </c>
      <c r="C208" s="12" t="s">
        <v>2838</v>
      </c>
      <c r="D208" s="13" t="s">
        <v>3208</v>
      </c>
      <c r="E208" s="12" t="s">
        <v>3242</v>
      </c>
      <c r="F208" s="13">
        <v>29.57</v>
      </c>
      <c r="G208" s="15">
        <v>80</v>
      </c>
      <c r="H208" s="16">
        <f t="shared" si="3"/>
        <v>2365.6</v>
      </c>
    </row>
    <row r="209" ht="20" customHeight="1" spans="1:8">
      <c r="A209" s="12">
        <v>205</v>
      </c>
      <c r="B209" s="13" t="s">
        <v>3243</v>
      </c>
      <c r="C209" s="12" t="s">
        <v>3244</v>
      </c>
      <c r="D209" s="13" t="s">
        <v>2789</v>
      </c>
      <c r="E209" s="12" t="s">
        <v>3245</v>
      </c>
      <c r="F209" s="13">
        <v>11.5</v>
      </c>
      <c r="G209" s="15">
        <v>80</v>
      </c>
      <c r="H209" s="16">
        <f t="shared" si="3"/>
        <v>920</v>
      </c>
    </row>
    <row r="210" ht="20" customHeight="1" spans="1:8">
      <c r="A210" s="12">
        <v>206</v>
      </c>
      <c r="B210" s="13" t="s">
        <v>3246</v>
      </c>
      <c r="C210" s="12" t="s">
        <v>2783</v>
      </c>
      <c r="D210" s="13" t="s">
        <v>336</v>
      </c>
      <c r="E210" s="12" t="s">
        <v>3247</v>
      </c>
      <c r="F210" s="13">
        <v>21.47</v>
      </c>
      <c r="G210" s="15">
        <v>80</v>
      </c>
      <c r="H210" s="16">
        <f t="shared" si="3"/>
        <v>1717.6</v>
      </c>
    </row>
    <row r="211" ht="20" customHeight="1" spans="1:8">
      <c r="A211" s="12">
        <v>207</v>
      </c>
      <c r="B211" s="13" t="s">
        <v>3248</v>
      </c>
      <c r="C211" s="12" t="s">
        <v>2867</v>
      </c>
      <c r="D211" s="13" t="s">
        <v>3249</v>
      </c>
      <c r="E211" s="12" t="s">
        <v>3250</v>
      </c>
      <c r="F211" s="13">
        <v>13.6</v>
      </c>
      <c r="G211" s="15">
        <v>80</v>
      </c>
      <c r="H211" s="16">
        <f t="shared" si="3"/>
        <v>1088</v>
      </c>
    </row>
    <row r="212" ht="20" customHeight="1" spans="1:8">
      <c r="A212" s="12">
        <v>208</v>
      </c>
      <c r="B212" s="13" t="s">
        <v>3251</v>
      </c>
      <c r="C212" s="12" t="s">
        <v>2798</v>
      </c>
      <c r="D212" s="13" t="s">
        <v>294</v>
      </c>
      <c r="E212" s="12" t="s">
        <v>3252</v>
      </c>
      <c r="F212" s="13">
        <v>17</v>
      </c>
      <c r="G212" s="15">
        <v>80</v>
      </c>
      <c r="H212" s="16">
        <f t="shared" si="3"/>
        <v>1360</v>
      </c>
    </row>
    <row r="213" ht="20" customHeight="1" spans="1:8">
      <c r="A213" s="12">
        <v>209</v>
      </c>
      <c r="B213" s="13" t="s">
        <v>3253</v>
      </c>
      <c r="C213" s="12" t="s">
        <v>2772</v>
      </c>
      <c r="D213" s="13" t="s">
        <v>2366</v>
      </c>
      <c r="E213" s="12" t="s">
        <v>3254</v>
      </c>
      <c r="F213" s="13">
        <v>15.2</v>
      </c>
      <c r="G213" s="15">
        <v>80</v>
      </c>
      <c r="H213" s="16">
        <f t="shared" si="3"/>
        <v>1216</v>
      </c>
    </row>
    <row r="214" ht="20" customHeight="1" spans="1:8">
      <c r="A214" s="12">
        <v>210</v>
      </c>
      <c r="B214" s="13" t="s">
        <v>3255</v>
      </c>
      <c r="C214" s="12" t="s">
        <v>2769</v>
      </c>
      <c r="D214" s="13" t="s">
        <v>3208</v>
      </c>
      <c r="E214" s="12" t="s">
        <v>3256</v>
      </c>
      <c r="F214" s="13">
        <v>18</v>
      </c>
      <c r="G214" s="15">
        <v>80</v>
      </c>
      <c r="H214" s="16">
        <f t="shared" si="3"/>
        <v>1440</v>
      </c>
    </row>
    <row r="215" ht="20" customHeight="1" spans="1:8">
      <c r="A215" s="12">
        <v>211</v>
      </c>
      <c r="B215" s="13" t="s">
        <v>3257</v>
      </c>
      <c r="C215" s="12" t="s">
        <v>2867</v>
      </c>
      <c r="D215" s="13" t="s">
        <v>2789</v>
      </c>
      <c r="E215" s="12" t="s">
        <v>3258</v>
      </c>
      <c r="F215" s="13">
        <v>32</v>
      </c>
      <c r="G215" s="15">
        <v>80</v>
      </c>
      <c r="H215" s="16">
        <f t="shared" si="3"/>
        <v>2560</v>
      </c>
    </row>
    <row r="216" ht="20" customHeight="1" spans="1:8">
      <c r="A216" s="12">
        <v>212</v>
      </c>
      <c r="B216" s="13" t="s">
        <v>3259</v>
      </c>
      <c r="C216" s="12" t="s">
        <v>2835</v>
      </c>
      <c r="D216" s="13" t="s">
        <v>2848</v>
      </c>
      <c r="E216" s="12" t="s">
        <v>2205</v>
      </c>
      <c r="F216" s="13">
        <v>10.9</v>
      </c>
      <c r="G216" s="15">
        <v>80</v>
      </c>
      <c r="H216" s="16">
        <f t="shared" si="3"/>
        <v>872</v>
      </c>
    </row>
    <row r="217" ht="20" customHeight="1" spans="1:8">
      <c r="A217" s="12">
        <v>213</v>
      </c>
      <c r="B217" s="13" t="s">
        <v>3260</v>
      </c>
      <c r="C217" s="12" t="s">
        <v>2937</v>
      </c>
      <c r="D217" s="13" t="s">
        <v>2789</v>
      </c>
      <c r="E217" s="12" t="s">
        <v>3261</v>
      </c>
      <c r="F217" s="13">
        <v>20.56</v>
      </c>
      <c r="G217" s="15">
        <v>80</v>
      </c>
      <c r="H217" s="16">
        <f t="shared" si="3"/>
        <v>1644.8</v>
      </c>
    </row>
    <row r="218" ht="20" customHeight="1" spans="1:8">
      <c r="A218" s="12">
        <v>214</v>
      </c>
      <c r="B218" s="13" t="s">
        <v>3262</v>
      </c>
      <c r="C218" s="12" t="s">
        <v>2772</v>
      </c>
      <c r="D218" s="13" t="s">
        <v>2848</v>
      </c>
      <c r="E218" s="12" t="s">
        <v>3263</v>
      </c>
      <c r="F218" s="13">
        <v>9.4</v>
      </c>
      <c r="G218" s="15">
        <v>80</v>
      </c>
      <c r="H218" s="16">
        <f t="shared" si="3"/>
        <v>752</v>
      </c>
    </row>
    <row r="219" ht="20" customHeight="1" spans="1:8">
      <c r="A219" s="12">
        <v>215</v>
      </c>
      <c r="B219" s="13" t="s">
        <v>3264</v>
      </c>
      <c r="C219" s="12" t="s">
        <v>2772</v>
      </c>
      <c r="D219" s="13" t="s">
        <v>2573</v>
      </c>
      <c r="E219" s="12" t="s">
        <v>3265</v>
      </c>
      <c r="F219" s="13">
        <v>18.2</v>
      </c>
      <c r="G219" s="15">
        <v>80</v>
      </c>
      <c r="H219" s="16">
        <f t="shared" si="3"/>
        <v>1456</v>
      </c>
    </row>
    <row r="220" ht="20" customHeight="1" spans="1:8">
      <c r="A220" s="12">
        <v>216</v>
      </c>
      <c r="B220" s="13" t="s">
        <v>3266</v>
      </c>
      <c r="C220" s="12" t="s">
        <v>2765</v>
      </c>
      <c r="D220" s="13" t="s">
        <v>2848</v>
      </c>
      <c r="E220" s="12" t="s">
        <v>3267</v>
      </c>
      <c r="F220" s="13">
        <v>7.56</v>
      </c>
      <c r="G220" s="15">
        <v>80</v>
      </c>
      <c r="H220" s="16">
        <f t="shared" si="3"/>
        <v>604.8</v>
      </c>
    </row>
    <row r="221" ht="20" customHeight="1" spans="1:8">
      <c r="A221" s="12">
        <v>217</v>
      </c>
      <c r="B221" s="13" t="s">
        <v>3268</v>
      </c>
      <c r="C221" s="12" t="s">
        <v>2798</v>
      </c>
      <c r="D221" s="13" t="s">
        <v>2848</v>
      </c>
      <c r="E221" s="12" t="s">
        <v>3269</v>
      </c>
      <c r="F221" s="13">
        <v>20</v>
      </c>
      <c r="G221" s="15">
        <v>80</v>
      </c>
      <c r="H221" s="16">
        <f t="shared" si="3"/>
        <v>1600</v>
      </c>
    </row>
    <row r="222" ht="20" customHeight="1" spans="1:8">
      <c r="A222" s="12">
        <v>218</v>
      </c>
      <c r="B222" s="13" t="s">
        <v>3270</v>
      </c>
      <c r="C222" s="12" t="s">
        <v>2930</v>
      </c>
      <c r="D222" s="13" t="s">
        <v>1535</v>
      </c>
      <c r="E222" s="12" t="s">
        <v>3271</v>
      </c>
      <c r="F222" s="13">
        <v>13.8</v>
      </c>
      <c r="G222" s="15">
        <v>80</v>
      </c>
      <c r="H222" s="16">
        <f t="shared" si="3"/>
        <v>1104</v>
      </c>
    </row>
    <row r="223" ht="20" customHeight="1" spans="1:8">
      <c r="A223" s="12">
        <v>219</v>
      </c>
      <c r="B223" s="13" t="s">
        <v>3272</v>
      </c>
      <c r="C223" s="12" t="s">
        <v>2762</v>
      </c>
      <c r="D223" s="13" t="s">
        <v>2848</v>
      </c>
      <c r="E223" s="12" t="s">
        <v>3273</v>
      </c>
      <c r="F223" s="13">
        <v>9.24</v>
      </c>
      <c r="G223" s="15">
        <v>80</v>
      </c>
      <c r="H223" s="16">
        <f t="shared" si="3"/>
        <v>739.2</v>
      </c>
    </row>
    <row r="224" ht="20" customHeight="1" spans="1:8">
      <c r="A224" s="12">
        <v>220</v>
      </c>
      <c r="B224" s="13" t="s">
        <v>3274</v>
      </c>
      <c r="C224" s="12" t="s">
        <v>3275</v>
      </c>
      <c r="D224" s="13" t="s">
        <v>3208</v>
      </c>
      <c r="E224" s="12" t="s">
        <v>3276</v>
      </c>
      <c r="F224" s="13">
        <v>6.16</v>
      </c>
      <c r="G224" s="15">
        <v>80</v>
      </c>
      <c r="H224" s="16">
        <f t="shared" si="3"/>
        <v>492.8</v>
      </c>
    </row>
    <row r="225" ht="20" customHeight="1" spans="1:8">
      <c r="A225" s="12">
        <v>221</v>
      </c>
      <c r="B225" s="13" t="s">
        <v>3277</v>
      </c>
      <c r="C225" s="12" t="s">
        <v>2762</v>
      </c>
      <c r="D225" s="13" t="s">
        <v>899</v>
      </c>
      <c r="E225" s="12" t="s">
        <v>3278</v>
      </c>
      <c r="F225" s="13">
        <v>28.5</v>
      </c>
      <c r="G225" s="15">
        <v>80</v>
      </c>
      <c r="H225" s="16">
        <f t="shared" si="3"/>
        <v>2280</v>
      </c>
    </row>
    <row r="226" ht="20" customHeight="1" spans="1:8">
      <c r="A226" s="12">
        <v>222</v>
      </c>
      <c r="B226" s="13" t="s">
        <v>3279</v>
      </c>
      <c r="C226" s="12" t="s">
        <v>2835</v>
      </c>
      <c r="D226" s="13" t="s">
        <v>333</v>
      </c>
      <c r="E226" s="12" t="s">
        <v>3280</v>
      </c>
      <c r="F226" s="13">
        <v>9.57</v>
      </c>
      <c r="G226" s="15">
        <v>80</v>
      </c>
      <c r="H226" s="16">
        <f t="shared" si="3"/>
        <v>765.6</v>
      </c>
    </row>
    <row r="227" ht="20" customHeight="1" spans="1:8">
      <c r="A227" s="12">
        <v>223</v>
      </c>
      <c r="B227" s="13" t="s">
        <v>3281</v>
      </c>
      <c r="C227" s="12" t="s">
        <v>2867</v>
      </c>
      <c r="D227" s="13" t="s">
        <v>2879</v>
      </c>
      <c r="E227" s="12" t="s">
        <v>3282</v>
      </c>
      <c r="F227" s="13">
        <v>7</v>
      </c>
      <c r="G227" s="15">
        <v>80</v>
      </c>
      <c r="H227" s="16">
        <f t="shared" si="3"/>
        <v>560</v>
      </c>
    </row>
    <row r="228" ht="20" customHeight="1" spans="1:8">
      <c r="A228" s="12">
        <v>224</v>
      </c>
      <c r="B228" s="13" t="s">
        <v>3283</v>
      </c>
      <c r="C228" s="12" t="s">
        <v>3244</v>
      </c>
      <c r="D228" s="13" t="s">
        <v>2848</v>
      </c>
      <c r="E228" s="12" t="s">
        <v>3284</v>
      </c>
      <c r="F228" s="13">
        <v>22.3</v>
      </c>
      <c r="G228" s="15">
        <v>80</v>
      </c>
      <c r="H228" s="16">
        <f t="shared" si="3"/>
        <v>1784</v>
      </c>
    </row>
    <row r="229" ht="20" customHeight="1" spans="1:8">
      <c r="A229" s="12">
        <v>225</v>
      </c>
      <c r="B229" s="13" t="s">
        <v>3285</v>
      </c>
      <c r="C229" s="12" t="s">
        <v>2805</v>
      </c>
      <c r="D229" s="13" t="s">
        <v>2793</v>
      </c>
      <c r="E229" s="12" t="s">
        <v>3286</v>
      </c>
      <c r="F229" s="13">
        <v>8</v>
      </c>
      <c r="G229" s="15">
        <v>80</v>
      </c>
      <c r="H229" s="16">
        <f t="shared" si="3"/>
        <v>640</v>
      </c>
    </row>
    <row r="230" ht="20" customHeight="1" spans="1:8">
      <c r="A230" s="12">
        <v>226</v>
      </c>
      <c r="B230" s="13" t="s">
        <v>3287</v>
      </c>
      <c r="C230" s="12" t="s">
        <v>2798</v>
      </c>
      <c r="D230" s="13" t="s">
        <v>2776</v>
      </c>
      <c r="E230" s="12" t="s">
        <v>3288</v>
      </c>
      <c r="F230" s="13">
        <v>28.6</v>
      </c>
      <c r="G230" s="15">
        <v>80</v>
      </c>
      <c r="H230" s="16">
        <f t="shared" si="3"/>
        <v>2288</v>
      </c>
    </row>
    <row r="231" ht="20" customHeight="1" spans="1:8">
      <c r="A231" s="12">
        <v>227</v>
      </c>
      <c r="B231" s="13" t="s">
        <v>3289</v>
      </c>
      <c r="C231" s="12" t="s">
        <v>2762</v>
      </c>
      <c r="D231" s="13" t="s">
        <v>2789</v>
      </c>
      <c r="E231" s="12" t="s">
        <v>3290</v>
      </c>
      <c r="F231" s="13">
        <v>25</v>
      </c>
      <c r="G231" s="15">
        <v>80</v>
      </c>
      <c r="H231" s="16">
        <f t="shared" si="3"/>
        <v>2000</v>
      </c>
    </row>
    <row r="232" ht="20" customHeight="1" spans="1:8">
      <c r="A232" s="12">
        <v>228</v>
      </c>
      <c r="B232" s="13" t="s">
        <v>3291</v>
      </c>
      <c r="C232" s="12" t="s">
        <v>2867</v>
      </c>
      <c r="D232" s="13" t="s">
        <v>1282</v>
      </c>
      <c r="E232" s="12" t="s">
        <v>3292</v>
      </c>
      <c r="F232" s="13">
        <v>45</v>
      </c>
      <c r="G232" s="15">
        <v>80</v>
      </c>
      <c r="H232" s="16">
        <f t="shared" si="3"/>
        <v>3600</v>
      </c>
    </row>
    <row r="233" ht="20" customHeight="1" spans="1:8">
      <c r="A233" s="12">
        <v>229</v>
      </c>
      <c r="B233" s="13" t="s">
        <v>3293</v>
      </c>
      <c r="C233" s="12" t="s">
        <v>2765</v>
      </c>
      <c r="D233" s="13" t="s">
        <v>383</v>
      </c>
      <c r="E233" s="12" t="s">
        <v>3294</v>
      </c>
      <c r="F233" s="13">
        <v>23.61</v>
      </c>
      <c r="G233" s="15">
        <v>80</v>
      </c>
      <c r="H233" s="16">
        <f t="shared" si="3"/>
        <v>1888.8</v>
      </c>
    </row>
    <row r="234" ht="20" customHeight="1" spans="1:8">
      <c r="A234" s="12">
        <v>230</v>
      </c>
      <c r="B234" s="13" t="s">
        <v>3295</v>
      </c>
      <c r="C234" s="12" t="s">
        <v>2765</v>
      </c>
      <c r="D234" s="13" t="s">
        <v>2814</v>
      </c>
      <c r="E234" s="12" t="s">
        <v>3296</v>
      </c>
      <c r="F234" s="13">
        <v>8.86</v>
      </c>
      <c r="G234" s="15">
        <v>80</v>
      </c>
      <c r="H234" s="16">
        <f t="shared" si="3"/>
        <v>708.8</v>
      </c>
    </row>
    <row r="235" ht="20" customHeight="1" spans="1:8">
      <c r="A235" s="12">
        <v>231</v>
      </c>
      <c r="B235" s="13" t="s">
        <v>3114</v>
      </c>
      <c r="C235" s="12" t="s">
        <v>2823</v>
      </c>
      <c r="D235" s="13" t="s">
        <v>1854</v>
      </c>
      <c r="E235" s="12" t="s">
        <v>3297</v>
      </c>
      <c r="F235" s="13">
        <v>36.57</v>
      </c>
      <c r="G235" s="15">
        <v>80</v>
      </c>
      <c r="H235" s="16">
        <f t="shared" si="3"/>
        <v>2925.6</v>
      </c>
    </row>
    <row r="236" ht="20" customHeight="1" spans="1:8">
      <c r="A236" s="12">
        <v>232</v>
      </c>
      <c r="B236" s="13" t="s">
        <v>3298</v>
      </c>
      <c r="C236" s="12" t="s">
        <v>2783</v>
      </c>
      <c r="D236" s="13" t="s">
        <v>351</v>
      </c>
      <c r="E236" s="12" t="s">
        <v>3299</v>
      </c>
      <c r="F236" s="13">
        <v>28.18</v>
      </c>
      <c r="G236" s="17">
        <v>80</v>
      </c>
      <c r="H236" s="16">
        <f t="shared" si="3"/>
        <v>2254.4</v>
      </c>
    </row>
    <row r="237" ht="20" customHeight="1" spans="1:8">
      <c r="A237" s="12">
        <v>233</v>
      </c>
      <c r="B237" s="13" t="s">
        <v>3300</v>
      </c>
      <c r="C237" s="12" t="s">
        <v>2762</v>
      </c>
      <c r="D237" s="13" t="s">
        <v>2879</v>
      </c>
      <c r="E237" s="12" t="s">
        <v>3301</v>
      </c>
      <c r="F237" s="13">
        <v>2468.38</v>
      </c>
      <c r="G237" s="17">
        <v>80</v>
      </c>
      <c r="H237" s="16">
        <f t="shared" si="3"/>
        <v>197470.4</v>
      </c>
    </row>
    <row r="238" ht="20" customHeight="1" spans="1:8">
      <c r="A238" s="12">
        <v>234</v>
      </c>
      <c r="B238" s="13" t="s">
        <v>3302</v>
      </c>
      <c r="C238" s="19" t="s">
        <v>2769</v>
      </c>
      <c r="D238" s="13" t="s">
        <v>3208</v>
      </c>
      <c r="E238" s="19" t="s">
        <v>3288</v>
      </c>
      <c r="F238" s="13">
        <v>25.15</v>
      </c>
      <c r="G238" s="20">
        <v>80</v>
      </c>
      <c r="H238" s="16">
        <f t="shared" si="3"/>
        <v>2012</v>
      </c>
    </row>
    <row r="239" ht="20" customHeight="1" spans="1:8">
      <c r="A239" s="12">
        <v>235</v>
      </c>
      <c r="B239" s="13" t="s">
        <v>3303</v>
      </c>
      <c r="C239" s="19" t="s">
        <v>2762</v>
      </c>
      <c r="D239" s="13" t="s">
        <v>2169</v>
      </c>
      <c r="E239" s="19" t="s">
        <v>3290</v>
      </c>
      <c r="F239" s="13">
        <v>33.63</v>
      </c>
      <c r="G239" s="20">
        <v>80</v>
      </c>
      <c r="H239" s="16">
        <f t="shared" si="3"/>
        <v>2690.4</v>
      </c>
    </row>
    <row r="240" ht="20" customHeight="1" spans="1:8">
      <c r="A240" s="12">
        <v>236</v>
      </c>
      <c r="B240" s="13" t="s">
        <v>3304</v>
      </c>
      <c r="C240" s="19" t="s">
        <v>2823</v>
      </c>
      <c r="D240" s="13" t="s">
        <v>3305</v>
      </c>
      <c r="E240" s="19" t="s">
        <v>3306</v>
      </c>
      <c r="F240" s="13">
        <v>691.96</v>
      </c>
      <c r="G240" s="20">
        <v>80</v>
      </c>
      <c r="H240" s="16">
        <f t="shared" si="3"/>
        <v>55356.8</v>
      </c>
    </row>
    <row r="241" ht="20" customHeight="1" spans="1:8">
      <c r="A241" s="12">
        <v>237</v>
      </c>
      <c r="B241" s="13" t="s">
        <v>3307</v>
      </c>
      <c r="C241" s="19" t="s">
        <v>2762</v>
      </c>
      <c r="D241" s="13" t="s">
        <v>1626</v>
      </c>
      <c r="E241" s="19" t="s">
        <v>3306</v>
      </c>
      <c r="F241" s="13">
        <v>10.27</v>
      </c>
      <c r="G241" s="20">
        <v>80</v>
      </c>
      <c r="H241" s="16">
        <f t="shared" si="3"/>
        <v>821.6</v>
      </c>
    </row>
    <row r="242" ht="20" customHeight="1" spans="1:8">
      <c r="A242" s="12">
        <v>238</v>
      </c>
      <c r="B242" s="13" t="s">
        <v>3308</v>
      </c>
      <c r="C242" s="19" t="s">
        <v>2762</v>
      </c>
      <c r="D242" s="13" t="s">
        <v>1806</v>
      </c>
      <c r="E242" s="19" t="s">
        <v>3309</v>
      </c>
      <c r="F242" s="13">
        <v>18.85</v>
      </c>
      <c r="G242" s="20">
        <v>80</v>
      </c>
      <c r="H242" s="16">
        <f t="shared" si="3"/>
        <v>1508</v>
      </c>
    </row>
    <row r="243" ht="20" customHeight="1" spans="1:8">
      <c r="A243" s="12">
        <v>239</v>
      </c>
      <c r="B243" s="13" t="s">
        <v>3310</v>
      </c>
      <c r="C243" s="19" t="s">
        <v>2820</v>
      </c>
      <c r="D243" s="13" t="s">
        <v>2169</v>
      </c>
      <c r="E243" s="19" t="s">
        <v>3311</v>
      </c>
      <c r="F243" s="13">
        <v>19.58</v>
      </c>
      <c r="G243" s="20">
        <v>80</v>
      </c>
      <c r="H243" s="16">
        <f t="shared" si="3"/>
        <v>1566.4</v>
      </c>
    </row>
    <row r="244" ht="20" customHeight="1" spans="1:8">
      <c r="A244" s="12">
        <v>240</v>
      </c>
      <c r="B244" s="13" t="s">
        <v>3312</v>
      </c>
      <c r="C244" s="19" t="s">
        <v>2765</v>
      </c>
      <c r="D244" s="13" t="s">
        <v>2931</v>
      </c>
      <c r="E244" s="19" t="s">
        <v>3313</v>
      </c>
      <c r="F244" s="13">
        <v>30.35</v>
      </c>
      <c r="G244" s="20">
        <v>80</v>
      </c>
      <c r="H244" s="16">
        <f t="shared" si="3"/>
        <v>2428</v>
      </c>
    </row>
    <row r="245" ht="20" customHeight="1" spans="1:8">
      <c r="A245" s="12">
        <v>241</v>
      </c>
      <c r="B245" s="13" t="s">
        <v>3314</v>
      </c>
      <c r="C245" s="19" t="s">
        <v>2783</v>
      </c>
      <c r="D245" s="13" t="s">
        <v>2789</v>
      </c>
      <c r="E245" s="19" t="s">
        <v>3315</v>
      </c>
      <c r="F245" s="13">
        <v>8.58</v>
      </c>
      <c r="G245" s="20">
        <v>80</v>
      </c>
      <c r="H245" s="16">
        <f t="shared" si="3"/>
        <v>686.4</v>
      </c>
    </row>
    <row r="246" ht="20" customHeight="1" spans="1:8">
      <c r="A246" s="12">
        <v>242</v>
      </c>
      <c r="B246" s="13" t="s">
        <v>3316</v>
      </c>
      <c r="C246" s="19" t="s">
        <v>2820</v>
      </c>
      <c r="D246" s="13" t="s">
        <v>2931</v>
      </c>
      <c r="E246" s="19" t="s">
        <v>3317</v>
      </c>
      <c r="F246" s="13">
        <v>16.08</v>
      </c>
      <c r="G246" s="20">
        <v>80</v>
      </c>
      <c r="H246" s="16">
        <f t="shared" si="3"/>
        <v>1286.4</v>
      </c>
    </row>
    <row r="247" ht="20" customHeight="1" spans="1:8">
      <c r="A247" s="12">
        <v>243</v>
      </c>
      <c r="B247" s="13" t="s">
        <v>3318</v>
      </c>
      <c r="C247" s="19" t="s">
        <v>2765</v>
      </c>
      <c r="D247" s="13" t="s">
        <v>2183</v>
      </c>
      <c r="E247" s="19" t="s">
        <v>3319</v>
      </c>
      <c r="F247" s="13">
        <v>34.23</v>
      </c>
      <c r="G247" s="20">
        <v>80</v>
      </c>
      <c r="H247" s="16">
        <f t="shared" si="3"/>
        <v>2738.4</v>
      </c>
    </row>
    <row r="248" ht="20" customHeight="1" spans="1:8">
      <c r="A248" s="12">
        <v>244</v>
      </c>
      <c r="B248" s="13" t="s">
        <v>3320</v>
      </c>
      <c r="C248" s="19" t="s">
        <v>2772</v>
      </c>
      <c r="D248" s="13" t="s">
        <v>1417</v>
      </c>
      <c r="E248" s="19" t="s">
        <v>3321</v>
      </c>
      <c r="F248" s="13">
        <v>10</v>
      </c>
      <c r="G248" s="20">
        <v>80</v>
      </c>
      <c r="H248" s="16">
        <f t="shared" si="3"/>
        <v>800</v>
      </c>
    </row>
    <row r="249" ht="20" customHeight="1" spans="1:8">
      <c r="A249" s="12">
        <v>245</v>
      </c>
      <c r="B249" s="13" t="s">
        <v>3322</v>
      </c>
      <c r="C249" s="19" t="s">
        <v>2867</v>
      </c>
      <c r="D249" s="13" t="s">
        <v>3323</v>
      </c>
      <c r="E249" s="19" t="s">
        <v>3324</v>
      </c>
      <c r="F249" s="13">
        <v>40.2</v>
      </c>
      <c r="G249" s="20">
        <v>80</v>
      </c>
      <c r="H249" s="16">
        <f t="shared" si="3"/>
        <v>3216</v>
      </c>
    </row>
    <row r="250" ht="20" customHeight="1" spans="1:8">
      <c r="A250" s="12">
        <v>246</v>
      </c>
      <c r="B250" s="13" t="s">
        <v>3325</v>
      </c>
      <c r="C250" s="19" t="s">
        <v>3064</v>
      </c>
      <c r="D250" s="13" t="s">
        <v>309</v>
      </c>
      <c r="E250" s="19" t="s">
        <v>3326</v>
      </c>
      <c r="F250" s="13">
        <v>12.19</v>
      </c>
      <c r="G250" s="20">
        <v>80</v>
      </c>
      <c r="H250" s="16">
        <f t="shared" si="3"/>
        <v>975.2</v>
      </c>
    </row>
    <row r="251" ht="20" customHeight="1" spans="1:8">
      <c r="A251" s="12">
        <v>247</v>
      </c>
      <c r="B251" s="13" t="s">
        <v>3327</v>
      </c>
      <c r="C251" s="19" t="s">
        <v>2798</v>
      </c>
      <c r="D251" s="13" t="s">
        <v>431</v>
      </c>
      <c r="E251" s="19" t="s">
        <v>3328</v>
      </c>
      <c r="F251" s="13">
        <v>6.22</v>
      </c>
      <c r="G251" s="20">
        <v>80</v>
      </c>
      <c r="H251" s="16">
        <f t="shared" si="3"/>
        <v>497.6</v>
      </c>
    </row>
    <row r="252" ht="20" customHeight="1" spans="1:8">
      <c r="A252" s="12">
        <v>248</v>
      </c>
      <c r="B252" s="13" t="s">
        <v>3329</v>
      </c>
      <c r="C252" s="19" t="s">
        <v>2867</v>
      </c>
      <c r="D252" s="13" t="s">
        <v>2789</v>
      </c>
      <c r="E252" s="19" t="s">
        <v>3330</v>
      </c>
      <c r="F252" s="13">
        <v>25.42</v>
      </c>
      <c r="G252" s="20">
        <v>80</v>
      </c>
      <c r="H252" s="16">
        <f t="shared" si="3"/>
        <v>2033.6</v>
      </c>
    </row>
    <row r="253" ht="20" customHeight="1" spans="1:8">
      <c r="A253" s="12">
        <v>249</v>
      </c>
      <c r="B253" s="13" t="s">
        <v>127</v>
      </c>
      <c r="C253" s="19" t="s">
        <v>3166</v>
      </c>
      <c r="D253" s="13" t="s">
        <v>2909</v>
      </c>
      <c r="E253" s="19" t="s">
        <v>3331</v>
      </c>
      <c r="F253" s="13">
        <v>18.84</v>
      </c>
      <c r="G253" s="20">
        <v>80</v>
      </c>
      <c r="H253" s="16">
        <f t="shared" si="3"/>
        <v>1507.2</v>
      </c>
    </row>
    <row r="254" ht="20" customHeight="1" spans="1:8">
      <c r="A254" s="12">
        <v>250</v>
      </c>
      <c r="B254" s="13" t="s">
        <v>3332</v>
      </c>
      <c r="C254" s="19" t="s">
        <v>3024</v>
      </c>
      <c r="D254" s="13" t="s">
        <v>2811</v>
      </c>
      <c r="E254" s="19" t="s">
        <v>3333</v>
      </c>
      <c r="F254" s="13">
        <v>15.56</v>
      </c>
      <c r="G254" s="20">
        <v>80</v>
      </c>
      <c r="H254" s="16">
        <f t="shared" si="3"/>
        <v>1244.8</v>
      </c>
    </row>
    <row r="255" ht="20" customHeight="1" spans="1:8">
      <c r="A255" s="12">
        <v>251</v>
      </c>
      <c r="B255" s="13" t="s">
        <v>3334</v>
      </c>
      <c r="C255" s="19" t="s">
        <v>2823</v>
      </c>
      <c r="D255" s="13" t="s">
        <v>3335</v>
      </c>
      <c r="E255" s="19" t="s">
        <v>3336</v>
      </c>
      <c r="F255" s="13">
        <v>12.93</v>
      </c>
      <c r="G255" s="20">
        <v>80</v>
      </c>
      <c r="H255" s="16">
        <f t="shared" si="3"/>
        <v>1034.4</v>
      </c>
    </row>
    <row r="256" ht="20" customHeight="1" spans="1:8">
      <c r="A256" s="12">
        <v>252</v>
      </c>
      <c r="B256" s="13" t="s">
        <v>3337</v>
      </c>
      <c r="C256" s="19" t="s">
        <v>2823</v>
      </c>
      <c r="D256" s="13" t="s">
        <v>2931</v>
      </c>
      <c r="E256" s="19" t="s">
        <v>3338</v>
      </c>
      <c r="F256" s="13">
        <v>35.35</v>
      </c>
      <c r="G256" s="20">
        <v>80</v>
      </c>
      <c r="H256" s="16">
        <f t="shared" si="3"/>
        <v>2828</v>
      </c>
    </row>
    <row r="257" ht="20" customHeight="1" spans="1:8">
      <c r="A257" s="12">
        <v>253</v>
      </c>
      <c r="B257" s="13" t="s">
        <v>3339</v>
      </c>
      <c r="C257" s="19" t="s">
        <v>2783</v>
      </c>
      <c r="D257" s="13" t="s">
        <v>2848</v>
      </c>
      <c r="E257" s="19" t="s">
        <v>3340</v>
      </c>
      <c r="F257" s="13">
        <v>27.48</v>
      </c>
      <c r="G257" s="20">
        <v>80</v>
      </c>
      <c r="H257" s="16">
        <f t="shared" si="3"/>
        <v>2198.4</v>
      </c>
    </row>
    <row r="258" ht="20" customHeight="1" spans="1:8">
      <c r="A258" s="12">
        <v>254</v>
      </c>
      <c r="B258" s="13" t="s">
        <v>3341</v>
      </c>
      <c r="C258" s="19" t="s">
        <v>2765</v>
      </c>
      <c r="D258" s="13" t="s">
        <v>2789</v>
      </c>
      <c r="E258" s="19" t="s">
        <v>3342</v>
      </c>
      <c r="F258" s="13">
        <v>24.03</v>
      </c>
      <c r="G258" s="20">
        <v>80</v>
      </c>
      <c r="H258" s="16">
        <f t="shared" si="3"/>
        <v>1922.4</v>
      </c>
    </row>
    <row r="259" ht="20" customHeight="1" spans="1:8">
      <c r="A259" s="12">
        <v>255</v>
      </c>
      <c r="B259" s="13" t="s">
        <v>3343</v>
      </c>
      <c r="C259" s="19" t="s">
        <v>2835</v>
      </c>
      <c r="D259" s="13" t="s">
        <v>2789</v>
      </c>
      <c r="E259" s="19" t="s">
        <v>3344</v>
      </c>
      <c r="F259" s="13">
        <v>12.03</v>
      </c>
      <c r="G259" s="20">
        <v>80</v>
      </c>
      <c r="H259" s="16">
        <f t="shared" si="3"/>
        <v>962.4</v>
      </c>
    </row>
    <row r="260" ht="20" customHeight="1" spans="1:8">
      <c r="A260" s="12">
        <v>256</v>
      </c>
      <c r="B260" s="13" t="s">
        <v>3345</v>
      </c>
      <c r="C260" s="19" t="s">
        <v>2769</v>
      </c>
      <c r="D260" s="13" t="s">
        <v>3208</v>
      </c>
      <c r="E260" s="19" t="s">
        <v>3346</v>
      </c>
      <c r="F260" s="13">
        <v>7</v>
      </c>
      <c r="G260" s="20">
        <v>80</v>
      </c>
      <c r="H260" s="16">
        <f t="shared" si="3"/>
        <v>560</v>
      </c>
    </row>
    <row r="261" ht="20" customHeight="1" spans="1:8">
      <c r="A261" s="12">
        <v>257</v>
      </c>
      <c r="B261" s="13" t="s">
        <v>3347</v>
      </c>
      <c r="C261" s="19" t="s">
        <v>2937</v>
      </c>
      <c r="D261" s="13" t="s">
        <v>2848</v>
      </c>
      <c r="E261" s="19" t="s">
        <v>3348</v>
      </c>
      <c r="F261" s="13">
        <v>15.96</v>
      </c>
      <c r="G261" s="20">
        <v>80</v>
      </c>
      <c r="H261" s="16">
        <f t="shared" ref="H261:H324" si="4">F261*G261</f>
        <v>1276.8</v>
      </c>
    </row>
    <row r="262" ht="20" customHeight="1" spans="1:8">
      <c r="A262" s="12">
        <v>258</v>
      </c>
      <c r="B262" s="13" t="s">
        <v>3349</v>
      </c>
      <c r="C262" s="19" t="s">
        <v>2838</v>
      </c>
      <c r="D262" s="13" t="s">
        <v>3028</v>
      </c>
      <c r="E262" s="19" t="s">
        <v>3350</v>
      </c>
      <c r="F262" s="13">
        <v>7.41</v>
      </c>
      <c r="G262" s="20">
        <v>80</v>
      </c>
      <c r="H262" s="16">
        <f t="shared" si="4"/>
        <v>592.8</v>
      </c>
    </row>
    <row r="263" ht="20" customHeight="1" spans="1:8">
      <c r="A263" s="12">
        <v>259</v>
      </c>
      <c r="B263" s="13" t="s">
        <v>3351</v>
      </c>
      <c r="C263" s="19" t="s">
        <v>2820</v>
      </c>
      <c r="D263" s="13" t="s">
        <v>833</v>
      </c>
      <c r="E263" s="19" t="s">
        <v>3352</v>
      </c>
      <c r="F263" s="13">
        <v>5.24</v>
      </c>
      <c r="G263" s="20">
        <v>80</v>
      </c>
      <c r="H263" s="16">
        <f t="shared" si="4"/>
        <v>419.2</v>
      </c>
    </row>
    <row r="264" ht="20" customHeight="1" spans="1:8">
      <c r="A264" s="12">
        <v>260</v>
      </c>
      <c r="B264" s="13" t="s">
        <v>1402</v>
      </c>
      <c r="C264" s="19" t="s">
        <v>2798</v>
      </c>
      <c r="D264" s="13" t="s">
        <v>3353</v>
      </c>
      <c r="E264" s="19" t="s">
        <v>3354</v>
      </c>
      <c r="F264" s="13">
        <v>22.94</v>
      </c>
      <c r="G264" s="20">
        <v>80</v>
      </c>
      <c r="H264" s="16">
        <f t="shared" si="4"/>
        <v>1835.2</v>
      </c>
    </row>
    <row r="265" ht="20" customHeight="1" spans="1:8">
      <c r="A265" s="12">
        <v>261</v>
      </c>
      <c r="B265" s="13" t="s">
        <v>3355</v>
      </c>
      <c r="C265" s="19" t="s">
        <v>2805</v>
      </c>
      <c r="D265" s="13" t="s">
        <v>693</v>
      </c>
      <c r="E265" s="19" t="s">
        <v>3356</v>
      </c>
      <c r="F265" s="13">
        <v>45.32</v>
      </c>
      <c r="G265" s="20">
        <v>80</v>
      </c>
      <c r="H265" s="16">
        <f t="shared" si="4"/>
        <v>3625.6</v>
      </c>
    </row>
    <row r="266" ht="20" customHeight="1" spans="1:8">
      <c r="A266" s="12">
        <v>262</v>
      </c>
      <c r="B266" s="13" t="s">
        <v>3357</v>
      </c>
      <c r="C266" s="19" t="s">
        <v>2798</v>
      </c>
      <c r="D266" s="13" t="s">
        <v>3208</v>
      </c>
      <c r="E266" s="19" t="s">
        <v>3358</v>
      </c>
      <c r="F266" s="13">
        <v>6.41</v>
      </c>
      <c r="G266" s="20">
        <v>80</v>
      </c>
      <c r="H266" s="16">
        <f t="shared" si="4"/>
        <v>512.8</v>
      </c>
    </row>
    <row r="267" ht="20" customHeight="1" spans="1:8">
      <c r="A267" s="12">
        <v>263</v>
      </c>
      <c r="B267" s="13" t="s">
        <v>3359</v>
      </c>
      <c r="C267" s="19" t="s">
        <v>2762</v>
      </c>
      <c r="D267" s="13" t="s">
        <v>2183</v>
      </c>
      <c r="E267" s="19" t="s">
        <v>3360</v>
      </c>
      <c r="F267" s="13">
        <v>7.66</v>
      </c>
      <c r="G267" s="20">
        <v>80</v>
      </c>
      <c r="H267" s="16">
        <f t="shared" si="4"/>
        <v>612.8</v>
      </c>
    </row>
    <row r="268" ht="20" customHeight="1" spans="1:8">
      <c r="A268" s="12">
        <v>264</v>
      </c>
      <c r="B268" s="13" t="s">
        <v>3361</v>
      </c>
      <c r="C268" s="19" t="s">
        <v>2762</v>
      </c>
      <c r="D268" s="13" t="s">
        <v>223</v>
      </c>
      <c r="E268" s="19" t="s">
        <v>3362</v>
      </c>
      <c r="F268" s="13">
        <v>23.11</v>
      </c>
      <c r="G268" s="20">
        <v>80</v>
      </c>
      <c r="H268" s="16">
        <f t="shared" si="4"/>
        <v>1848.8</v>
      </c>
    </row>
    <row r="269" ht="20" customHeight="1" spans="1:8">
      <c r="A269" s="12">
        <v>265</v>
      </c>
      <c r="B269" s="13" t="s">
        <v>3363</v>
      </c>
      <c r="C269" s="19" t="s">
        <v>2937</v>
      </c>
      <c r="D269" s="13" t="s">
        <v>3364</v>
      </c>
      <c r="E269" s="19" t="s">
        <v>3358</v>
      </c>
      <c r="F269" s="13">
        <v>11.9</v>
      </c>
      <c r="G269" s="20">
        <v>80</v>
      </c>
      <c r="H269" s="16">
        <f t="shared" si="4"/>
        <v>952</v>
      </c>
    </row>
    <row r="270" ht="20" customHeight="1" spans="1:8">
      <c r="A270" s="12">
        <v>266</v>
      </c>
      <c r="B270" s="13" t="s">
        <v>3365</v>
      </c>
      <c r="C270" s="19" t="s">
        <v>2762</v>
      </c>
      <c r="D270" s="13" t="s">
        <v>2078</v>
      </c>
      <c r="E270" s="19" t="s">
        <v>3360</v>
      </c>
      <c r="F270" s="13">
        <v>19.96</v>
      </c>
      <c r="G270" s="20">
        <v>80</v>
      </c>
      <c r="H270" s="16">
        <f t="shared" si="4"/>
        <v>1596.8</v>
      </c>
    </row>
    <row r="271" ht="20" customHeight="1" spans="1:8">
      <c r="A271" s="12">
        <v>267</v>
      </c>
      <c r="B271" s="13" t="s">
        <v>3366</v>
      </c>
      <c r="C271" s="19" t="s">
        <v>2855</v>
      </c>
      <c r="D271" s="13" t="s">
        <v>3208</v>
      </c>
      <c r="E271" s="19" t="s">
        <v>3367</v>
      </c>
      <c r="F271" s="13">
        <v>20.06</v>
      </c>
      <c r="G271" s="20">
        <v>80</v>
      </c>
      <c r="H271" s="16">
        <f t="shared" si="4"/>
        <v>1604.8</v>
      </c>
    </row>
    <row r="272" ht="20" customHeight="1" spans="1:8">
      <c r="A272" s="12">
        <v>268</v>
      </c>
      <c r="B272" s="13" t="s">
        <v>3368</v>
      </c>
      <c r="C272" s="19" t="s">
        <v>2855</v>
      </c>
      <c r="D272" s="13" t="s">
        <v>3208</v>
      </c>
      <c r="E272" s="19" t="s">
        <v>3358</v>
      </c>
      <c r="F272" s="13">
        <v>72</v>
      </c>
      <c r="G272" s="20">
        <v>80</v>
      </c>
      <c r="H272" s="16">
        <f t="shared" si="4"/>
        <v>5760</v>
      </c>
    </row>
    <row r="273" ht="20" customHeight="1" spans="1:8">
      <c r="A273" s="12">
        <v>269</v>
      </c>
      <c r="B273" s="13" t="s">
        <v>3369</v>
      </c>
      <c r="C273" s="19" t="s">
        <v>2835</v>
      </c>
      <c r="D273" s="13" t="s">
        <v>255</v>
      </c>
      <c r="E273" s="19" t="s">
        <v>3360</v>
      </c>
      <c r="F273" s="13">
        <v>40.03</v>
      </c>
      <c r="G273" s="20">
        <v>80</v>
      </c>
      <c r="H273" s="16">
        <f t="shared" si="4"/>
        <v>3202.4</v>
      </c>
    </row>
    <row r="274" ht="20" customHeight="1" spans="1:8">
      <c r="A274" s="12">
        <v>270</v>
      </c>
      <c r="B274" s="13" t="s">
        <v>3370</v>
      </c>
      <c r="C274" s="19" t="s">
        <v>2867</v>
      </c>
      <c r="D274" s="13" t="s">
        <v>1408</v>
      </c>
      <c r="E274" s="19" t="s">
        <v>3362</v>
      </c>
      <c r="F274" s="13">
        <v>5.01</v>
      </c>
      <c r="G274" s="20">
        <v>80</v>
      </c>
      <c r="H274" s="16">
        <f t="shared" si="4"/>
        <v>400.8</v>
      </c>
    </row>
    <row r="275" ht="20" customHeight="1" spans="1:8">
      <c r="A275" s="12">
        <v>271</v>
      </c>
      <c r="B275" s="13" t="s">
        <v>3371</v>
      </c>
      <c r="C275" s="19" t="s">
        <v>2769</v>
      </c>
      <c r="D275" s="13" t="s">
        <v>305</v>
      </c>
      <c r="E275" s="19" t="s">
        <v>3358</v>
      </c>
      <c r="F275" s="13">
        <v>10</v>
      </c>
      <c r="G275" s="20">
        <v>80</v>
      </c>
      <c r="H275" s="16">
        <f t="shared" si="4"/>
        <v>800</v>
      </c>
    </row>
    <row r="276" ht="20" customHeight="1" spans="1:8">
      <c r="A276" s="12">
        <v>272</v>
      </c>
      <c r="B276" s="13" t="s">
        <v>3372</v>
      </c>
      <c r="C276" s="19" t="s">
        <v>2798</v>
      </c>
      <c r="D276" s="13" t="s">
        <v>3208</v>
      </c>
      <c r="E276" s="19" t="s">
        <v>3360</v>
      </c>
      <c r="F276" s="13">
        <v>9.49</v>
      </c>
      <c r="G276" s="20">
        <v>80</v>
      </c>
      <c r="H276" s="16">
        <f t="shared" si="4"/>
        <v>759.2</v>
      </c>
    </row>
    <row r="277" ht="20" customHeight="1" spans="1:8">
      <c r="A277" s="12">
        <v>273</v>
      </c>
      <c r="B277" s="13" t="s">
        <v>3373</v>
      </c>
      <c r="C277" s="19" t="s">
        <v>2930</v>
      </c>
      <c r="D277" s="13" t="s">
        <v>2931</v>
      </c>
      <c r="E277" s="19" t="s">
        <v>3367</v>
      </c>
      <c r="F277" s="13">
        <v>8.14</v>
      </c>
      <c r="G277" s="20">
        <v>80</v>
      </c>
      <c r="H277" s="16">
        <f t="shared" si="4"/>
        <v>651.2</v>
      </c>
    </row>
    <row r="278" ht="20" customHeight="1" spans="1:8">
      <c r="A278" s="12">
        <v>274</v>
      </c>
      <c r="B278" s="13" t="s">
        <v>3374</v>
      </c>
      <c r="C278" s="19" t="s">
        <v>2835</v>
      </c>
      <c r="D278" s="13" t="s">
        <v>309</v>
      </c>
      <c r="E278" s="19" t="s">
        <v>3375</v>
      </c>
      <c r="F278" s="13">
        <v>31.89</v>
      </c>
      <c r="G278" s="20">
        <v>80</v>
      </c>
      <c r="H278" s="16">
        <f t="shared" si="4"/>
        <v>2551.2</v>
      </c>
    </row>
    <row r="279" ht="20" customHeight="1" spans="1:8">
      <c r="A279" s="12">
        <v>275</v>
      </c>
      <c r="B279" s="13" t="s">
        <v>3376</v>
      </c>
      <c r="C279" s="19" t="s">
        <v>2798</v>
      </c>
      <c r="D279" s="13" t="s">
        <v>2879</v>
      </c>
      <c r="E279" s="19" t="s">
        <v>3377</v>
      </c>
      <c r="F279" s="13">
        <v>15.89</v>
      </c>
      <c r="G279" s="20">
        <v>80</v>
      </c>
      <c r="H279" s="16">
        <f t="shared" si="4"/>
        <v>1271.2</v>
      </c>
    </row>
    <row r="280" ht="20" customHeight="1" spans="1:8">
      <c r="A280" s="12">
        <v>276</v>
      </c>
      <c r="B280" s="13" t="s">
        <v>3378</v>
      </c>
      <c r="C280" s="19" t="s">
        <v>2805</v>
      </c>
      <c r="D280" s="13" t="s">
        <v>3379</v>
      </c>
      <c r="E280" s="19" t="s">
        <v>3380</v>
      </c>
      <c r="F280" s="13">
        <v>7.4</v>
      </c>
      <c r="G280" s="20">
        <v>80</v>
      </c>
      <c r="H280" s="16">
        <f t="shared" si="4"/>
        <v>592</v>
      </c>
    </row>
    <row r="281" ht="20" customHeight="1" spans="1:8">
      <c r="A281" s="12">
        <v>277</v>
      </c>
      <c r="B281" s="13" t="s">
        <v>3381</v>
      </c>
      <c r="C281" s="19" t="s">
        <v>2765</v>
      </c>
      <c r="D281" s="13" t="s">
        <v>3379</v>
      </c>
      <c r="E281" s="19" t="s">
        <v>3382</v>
      </c>
      <c r="F281" s="13">
        <v>6.5</v>
      </c>
      <c r="G281" s="20">
        <v>80</v>
      </c>
      <c r="H281" s="16">
        <f t="shared" si="4"/>
        <v>520</v>
      </c>
    </row>
    <row r="282" ht="20" customHeight="1" spans="1:8">
      <c r="A282" s="12">
        <v>278</v>
      </c>
      <c r="B282" s="13" t="s">
        <v>3383</v>
      </c>
      <c r="C282" s="19" t="s">
        <v>2765</v>
      </c>
      <c r="D282" s="13" t="s">
        <v>3384</v>
      </c>
      <c r="E282" s="19" t="s">
        <v>3385</v>
      </c>
      <c r="F282" s="13">
        <v>13.8</v>
      </c>
      <c r="G282" s="20">
        <v>80</v>
      </c>
      <c r="H282" s="16">
        <f t="shared" si="4"/>
        <v>1104</v>
      </c>
    </row>
    <row r="283" ht="20" customHeight="1" spans="1:8">
      <c r="A283" s="12">
        <v>279</v>
      </c>
      <c r="B283" s="13" t="s">
        <v>3386</v>
      </c>
      <c r="C283" s="19" t="s">
        <v>2867</v>
      </c>
      <c r="D283" s="13" t="s">
        <v>3387</v>
      </c>
      <c r="E283" s="19" t="s">
        <v>3388</v>
      </c>
      <c r="F283" s="13">
        <v>2.4</v>
      </c>
      <c r="G283" s="20">
        <v>80</v>
      </c>
      <c r="H283" s="16">
        <f t="shared" si="4"/>
        <v>192</v>
      </c>
    </row>
    <row r="284" ht="20" customHeight="1" spans="1:8">
      <c r="A284" s="12">
        <v>280</v>
      </c>
      <c r="B284" s="13" t="s">
        <v>3389</v>
      </c>
      <c r="C284" s="19" t="s">
        <v>2772</v>
      </c>
      <c r="D284" s="13" t="s">
        <v>3390</v>
      </c>
      <c r="E284" s="19" t="s">
        <v>3391</v>
      </c>
      <c r="F284" s="13">
        <v>10</v>
      </c>
      <c r="G284" s="20">
        <v>80</v>
      </c>
      <c r="H284" s="16">
        <f t="shared" si="4"/>
        <v>800</v>
      </c>
    </row>
    <row r="285" ht="20" customHeight="1" spans="1:8">
      <c r="A285" s="12">
        <v>281</v>
      </c>
      <c r="B285" s="13" t="s">
        <v>3392</v>
      </c>
      <c r="C285" s="19" t="s">
        <v>2838</v>
      </c>
      <c r="D285" s="13" t="s">
        <v>576</v>
      </c>
      <c r="E285" s="19" t="s">
        <v>3393</v>
      </c>
      <c r="F285" s="13">
        <v>4</v>
      </c>
      <c r="G285" s="20">
        <v>80</v>
      </c>
      <c r="H285" s="16">
        <f t="shared" si="4"/>
        <v>320</v>
      </c>
    </row>
    <row r="286" ht="20" customHeight="1" spans="1:8">
      <c r="A286" s="12">
        <v>282</v>
      </c>
      <c r="B286" s="13" t="s">
        <v>3394</v>
      </c>
      <c r="C286" s="19" t="s">
        <v>2762</v>
      </c>
      <c r="D286" s="13" t="s">
        <v>3395</v>
      </c>
      <c r="E286" s="19" t="s">
        <v>3396</v>
      </c>
      <c r="F286" s="13">
        <v>6.3</v>
      </c>
      <c r="G286" s="20">
        <v>80</v>
      </c>
      <c r="H286" s="16">
        <f t="shared" si="4"/>
        <v>504</v>
      </c>
    </row>
    <row r="287" ht="20" customHeight="1" spans="1:8">
      <c r="A287" s="12">
        <v>283</v>
      </c>
      <c r="B287" s="13" t="s">
        <v>3397</v>
      </c>
      <c r="C287" s="19" t="s">
        <v>2769</v>
      </c>
      <c r="D287" s="13" t="s">
        <v>330</v>
      </c>
      <c r="E287" s="19" t="s">
        <v>3398</v>
      </c>
      <c r="F287" s="13">
        <v>3.3</v>
      </c>
      <c r="G287" s="20">
        <v>80</v>
      </c>
      <c r="H287" s="16">
        <f t="shared" si="4"/>
        <v>264</v>
      </c>
    </row>
    <row r="288" ht="20" customHeight="1" spans="1:8">
      <c r="A288" s="12">
        <v>284</v>
      </c>
      <c r="B288" s="13" t="s">
        <v>1423</v>
      </c>
      <c r="C288" s="19" t="s">
        <v>2835</v>
      </c>
      <c r="D288" s="13" t="s">
        <v>899</v>
      </c>
      <c r="E288" s="19" t="s">
        <v>3399</v>
      </c>
      <c r="F288" s="13">
        <v>3.4</v>
      </c>
      <c r="G288" s="20">
        <v>80</v>
      </c>
      <c r="H288" s="16">
        <f t="shared" si="4"/>
        <v>272</v>
      </c>
    </row>
    <row r="289" ht="20" customHeight="1" spans="1:8">
      <c r="A289" s="12">
        <v>285</v>
      </c>
      <c r="B289" s="13" t="s">
        <v>3400</v>
      </c>
      <c r="C289" s="19" t="s">
        <v>2798</v>
      </c>
      <c r="D289" s="13" t="s">
        <v>705</v>
      </c>
      <c r="E289" s="19" t="s">
        <v>3401</v>
      </c>
      <c r="F289" s="13">
        <v>5</v>
      </c>
      <c r="G289" s="20">
        <v>80</v>
      </c>
      <c r="H289" s="16">
        <f t="shared" si="4"/>
        <v>400</v>
      </c>
    </row>
    <row r="290" ht="20" customHeight="1" spans="1:8">
      <c r="A290" s="12">
        <v>286</v>
      </c>
      <c r="B290" s="13" t="s">
        <v>3402</v>
      </c>
      <c r="C290" s="19" t="s">
        <v>2783</v>
      </c>
      <c r="D290" s="13" t="s">
        <v>3047</v>
      </c>
      <c r="E290" s="19" t="s">
        <v>3403</v>
      </c>
      <c r="F290" s="13">
        <v>13.2</v>
      </c>
      <c r="G290" s="20">
        <v>80</v>
      </c>
      <c r="H290" s="16">
        <f t="shared" si="4"/>
        <v>1056</v>
      </c>
    </row>
    <row r="291" ht="20" customHeight="1" spans="1:8">
      <c r="A291" s="12">
        <v>287</v>
      </c>
      <c r="B291" s="13" t="s">
        <v>3404</v>
      </c>
      <c r="C291" s="19" t="s">
        <v>2823</v>
      </c>
      <c r="D291" s="13" t="s">
        <v>3405</v>
      </c>
      <c r="E291" s="19" t="s">
        <v>3385</v>
      </c>
      <c r="F291" s="13">
        <v>12.4</v>
      </c>
      <c r="G291" s="20">
        <v>80</v>
      </c>
      <c r="H291" s="16">
        <f t="shared" si="4"/>
        <v>992</v>
      </c>
    </row>
    <row r="292" ht="20" customHeight="1" spans="1:8">
      <c r="A292" s="12">
        <v>288</v>
      </c>
      <c r="B292" s="13" t="s">
        <v>3406</v>
      </c>
      <c r="C292" s="19" t="s">
        <v>2805</v>
      </c>
      <c r="D292" s="13" t="s">
        <v>3047</v>
      </c>
      <c r="E292" s="19" t="s">
        <v>3407</v>
      </c>
      <c r="F292" s="13">
        <v>3.8</v>
      </c>
      <c r="G292" s="20">
        <v>80</v>
      </c>
      <c r="H292" s="16">
        <f t="shared" si="4"/>
        <v>304</v>
      </c>
    </row>
    <row r="293" ht="20" customHeight="1" spans="1:8">
      <c r="A293" s="12">
        <v>289</v>
      </c>
      <c r="B293" s="13" t="s">
        <v>3408</v>
      </c>
      <c r="C293" s="19" t="s">
        <v>3409</v>
      </c>
      <c r="D293" s="13" t="s">
        <v>3047</v>
      </c>
      <c r="E293" s="19" t="s">
        <v>3410</v>
      </c>
      <c r="F293" s="13">
        <v>3.5</v>
      </c>
      <c r="G293" s="20">
        <v>80</v>
      </c>
      <c r="H293" s="16">
        <f t="shared" si="4"/>
        <v>280</v>
      </c>
    </row>
    <row r="294" ht="20" customHeight="1" spans="1:8">
      <c r="A294" s="12">
        <v>290</v>
      </c>
      <c r="B294" s="13" t="s">
        <v>3411</v>
      </c>
      <c r="C294" s="19" t="s">
        <v>3010</v>
      </c>
      <c r="D294" s="13" t="s">
        <v>3379</v>
      </c>
      <c r="E294" s="19" t="s">
        <v>3412</v>
      </c>
      <c r="F294" s="13">
        <v>2.6</v>
      </c>
      <c r="G294" s="20">
        <v>80</v>
      </c>
      <c r="H294" s="16">
        <f t="shared" si="4"/>
        <v>208</v>
      </c>
    </row>
    <row r="295" ht="20" customHeight="1" spans="1:8">
      <c r="A295" s="12">
        <v>291</v>
      </c>
      <c r="B295" s="13" t="s">
        <v>3413</v>
      </c>
      <c r="C295" s="19" t="s">
        <v>2823</v>
      </c>
      <c r="D295" s="13" t="s">
        <v>745</v>
      </c>
      <c r="E295" s="19" t="s">
        <v>3414</v>
      </c>
      <c r="F295" s="13">
        <v>1.5</v>
      </c>
      <c r="G295" s="20">
        <v>80</v>
      </c>
      <c r="H295" s="16">
        <f t="shared" si="4"/>
        <v>120</v>
      </c>
    </row>
    <row r="296" ht="20" customHeight="1" spans="1:8">
      <c r="A296" s="12">
        <v>292</v>
      </c>
      <c r="B296" s="13" t="s">
        <v>3415</v>
      </c>
      <c r="C296" s="19" t="s">
        <v>2762</v>
      </c>
      <c r="D296" s="13" t="s">
        <v>3047</v>
      </c>
      <c r="E296" s="19" t="s">
        <v>3414</v>
      </c>
      <c r="F296" s="13">
        <v>4</v>
      </c>
      <c r="G296" s="20">
        <v>80</v>
      </c>
      <c r="H296" s="16">
        <f t="shared" si="4"/>
        <v>320</v>
      </c>
    </row>
    <row r="297" ht="20" customHeight="1" spans="1:8">
      <c r="A297" s="12">
        <v>293</v>
      </c>
      <c r="B297" s="13" t="s">
        <v>3416</v>
      </c>
      <c r="C297" s="19" t="s">
        <v>2765</v>
      </c>
      <c r="D297" s="13" t="s">
        <v>3417</v>
      </c>
      <c r="E297" s="19" t="s">
        <v>3414</v>
      </c>
      <c r="F297" s="13">
        <v>2.3</v>
      </c>
      <c r="G297" s="20">
        <v>80</v>
      </c>
      <c r="H297" s="16">
        <f t="shared" si="4"/>
        <v>184</v>
      </c>
    </row>
    <row r="298" ht="20" customHeight="1" spans="1:8">
      <c r="A298" s="12">
        <v>294</v>
      </c>
      <c r="B298" s="13" t="s">
        <v>3418</v>
      </c>
      <c r="C298" s="19" t="s">
        <v>2823</v>
      </c>
      <c r="D298" s="13" t="s">
        <v>3419</v>
      </c>
      <c r="E298" s="19" t="s">
        <v>3420</v>
      </c>
      <c r="F298" s="13">
        <v>2.4</v>
      </c>
      <c r="G298" s="20">
        <v>80</v>
      </c>
      <c r="H298" s="16">
        <f t="shared" si="4"/>
        <v>192</v>
      </c>
    </row>
    <row r="299" ht="20" customHeight="1" spans="1:8">
      <c r="A299" s="12">
        <v>295</v>
      </c>
      <c r="B299" s="13" t="s">
        <v>1739</v>
      </c>
      <c r="C299" s="19" t="s">
        <v>3166</v>
      </c>
      <c r="D299" s="13" t="s">
        <v>637</v>
      </c>
      <c r="E299" s="19" t="s">
        <v>3421</v>
      </c>
      <c r="F299" s="13">
        <v>2.3</v>
      </c>
      <c r="G299" s="20">
        <v>80</v>
      </c>
      <c r="H299" s="16">
        <f t="shared" si="4"/>
        <v>184</v>
      </c>
    </row>
    <row r="300" ht="20" customHeight="1" spans="1:8">
      <c r="A300" s="12">
        <v>296</v>
      </c>
      <c r="B300" s="13" t="s">
        <v>3422</v>
      </c>
      <c r="C300" s="19" t="s">
        <v>3423</v>
      </c>
      <c r="D300" s="13" t="s">
        <v>3379</v>
      </c>
      <c r="E300" s="19" t="s">
        <v>3424</v>
      </c>
      <c r="F300" s="13">
        <v>4.2</v>
      </c>
      <c r="G300" s="20">
        <v>80</v>
      </c>
      <c r="H300" s="16">
        <f t="shared" si="4"/>
        <v>336</v>
      </c>
    </row>
    <row r="301" ht="20" customHeight="1" spans="1:8">
      <c r="A301" s="12">
        <v>297</v>
      </c>
      <c r="B301" s="13" t="s">
        <v>3425</v>
      </c>
      <c r="C301" s="19" t="s">
        <v>2820</v>
      </c>
      <c r="D301" s="13" t="s">
        <v>3426</v>
      </c>
      <c r="E301" s="19" t="s">
        <v>3427</v>
      </c>
      <c r="F301" s="13">
        <v>7.2</v>
      </c>
      <c r="G301" s="20">
        <v>80</v>
      </c>
      <c r="H301" s="16">
        <f t="shared" si="4"/>
        <v>576</v>
      </c>
    </row>
    <row r="302" ht="20" customHeight="1" spans="1:8">
      <c r="A302" s="12">
        <v>298</v>
      </c>
      <c r="B302" s="13" t="s">
        <v>1388</v>
      </c>
      <c r="C302" s="19" t="s">
        <v>2758</v>
      </c>
      <c r="D302" s="13" t="s">
        <v>3428</v>
      </c>
      <c r="E302" s="19" t="s">
        <v>3429</v>
      </c>
      <c r="F302" s="13">
        <v>8.2</v>
      </c>
      <c r="G302" s="20">
        <v>80</v>
      </c>
      <c r="H302" s="16">
        <f t="shared" si="4"/>
        <v>656</v>
      </c>
    </row>
    <row r="303" ht="20" customHeight="1" spans="1:8">
      <c r="A303" s="12">
        <v>299</v>
      </c>
      <c r="B303" s="13" t="s">
        <v>3430</v>
      </c>
      <c r="C303" s="19" t="s">
        <v>2798</v>
      </c>
      <c r="D303" s="13" t="s">
        <v>3431</v>
      </c>
      <c r="E303" s="19" t="s">
        <v>3432</v>
      </c>
      <c r="F303" s="13">
        <v>3.9</v>
      </c>
      <c r="G303" s="20">
        <v>80</v>
      </c>
      <c r="H303" s="16">
        <f t="shared" si="4"/>
        <v>312</v>
      </c>
    </row>
    <row r="304" ht="20" customHeight="1" spans="1:8">
      <c r="A304" s="12">
        <v>300</v>
      </c>
      <c r="B304" s="13" t="s">
        <v>3433</v>
      </c>
      <c r="C304" s="19" t="s">
        <v>2823</v>
      </c>
      <c r="D304" s="13" t="s">
        <v>199</v>
      </c>
      <c r="E304" s="19" t="s">
        <v>3434</v>
      </c>
      <c r="F304" s="13">
        <v>3.8</v>
      </c>
      <c r="G304" s="20">
        <v>80</v>
      </c>
      <c r="H304" s="16">
        <f t="shared" si="4"/>
        <v>304</v>
      </c>
    </row>
    <row r="305" ht="20" customHeight="1" spans="1:8">
      <c r="A305" s="12">
        <v>301</v>
      </c>
      <c r="B305" s="13" t="s">
        <v>3435</v>
      </c>
      <c r="C305" s="19" t="s">
        <v>2835</v>
      </c>
      <c r="D305" s="13" t="s">
        <v>1815</v>
      </c>
      <c r="E305" s="19" t="s">
        <v>3436</v>
      </c>
      <c r="F305" s="13">
        <v>7.96</v>
      </c>
      <c r="G305" s="20">
        <v>80</v>
      </c>
      <c r="H305" s="16">
        <f t="shared" si="4"/>
        <v>636.8</v>
      </c>
    </row>
    <row r="306" ht="20" customHeight="1" spans="1:8">
      <c r="A306" s="12">
        <v>302</v>
      </c>
      <c r="B306" s="13" t="s">
        <v>3437</v>
      </c>
      <c r="C306" s="19" t="s">
        <v>2934</v>
      </c>
      <c r="D306" s="13" t="s">
        <v>3379</v>
      </c>
      <c r="E306" s="19" t="s">
        <v>3438</v>
      </c>
      <c r="F306" s="13">
        <v>8.3</v>
      </c>
      <c r="G306" s="20">
        <v>80</v>
      </c>
      <c r="H306" s="16">
        <f t="shared" si="4"/>
        <v>664</v>
      </c>
    </row>
    <row r="307" ht="20" customHeight="1" spans="1:8">
      <c r="A307" s="12">
        <v>303</v>
      </c>
      <c r="B307" s="13" t="s">
        <v>3439</v>
      </c>
      <c r="C307" s="19" t="s">
        <v>2798</v>
      </c>
      <c r="D307" s="13" t="s">
        <v>3379</v>
      </c>
      <c r="E307" s="19" t="s">
        <v>3440</v>
      </c>
      <c r="F307" s="13">
        <v>5</v>
      </c>
      <c r="G307" s="20">
        <v>80</v>
      </c>
      <c r="H307" s="16">
        <f t="shared" si="4"/>
        <v>400</v>
      </c>
    </row>
    <row r="308" ht="20" customHeight="1" spans="1:8">
      <c r="A308" s="12">
        <v>304</v>
      </c>
      <c r="B308" s="13" t="s">
        <v>1465</v>
      </c>
      <c r="C308" s="19" t="s">
        <v>2820</v>
      </c>
      <c r="D308" s="13" t="s">
        <v>802</v>
      </c>
      <c r="E308" s="19" t="s">
        <v>3441</v>
      </c>
      <c r="F308" s="13">
        <v>5.7</v>
      </c>
      <c r="G308" s="20">
        <v>80</v>
      </c>
      <c r="H308" s="16">
        <f t="shared" si="4"/>
        <v>456</v>
      </c>
    </row>
    <row r="309" ht="20" customHeight="1" spans="1:8">
      <c r="A309" s="12">
        <v>305</v>
      </c>
      <c r="B309" s="13" t="s">
        <v>3442</v>
      </c>
      <c r="C309" s="19" t="s">
        <v>3166</v>
      </c>
      <c r="D309" s="13" t="s">
        <v>2909</v>
      </c>
      <c r="E309" s="19" t="s">
        <v>3443</v>
      </c>
      <c r="F309" s="13">
        <v>9.2</v>
      </c>
      <c r="G309" s="20">
        <v>80</v>
      </c>
      <c r="H309" s="16">
        <f t="shared" si="4"/>
        <v>736</v>
      </c>
    </row>
    <row r="310" ht="20" customHeight="1" spans="1:8">
      <c r="A310" s="12">
        <v>306</v>
      </c>
      <c r="B310" s="13" t="s">
        <v>3444</v>
      </c>
      <c r="C310" s="19" t="s">
        <v>2765</v>
      </c>
      <c r="D310" s="13" t="s">
        <v>593</v>
      </c>
      <c r="E310" s="19" t="s">
        <v>3445</v>
      </c>
      <c r="F310" s="13">
        <v>4.9</v>
      </c>
      <c r="G310" s="20">
        <v>80</v>
      </c>
      <c r="H310" s="16">
        <f t="shared" si="4"/>
        <v>392</v>
      </c>
    </row>
    <row r="311" ht="20" customHeight="1" spans="1:8">
      <c r="A311" s="12">
        <v>307</v>
      </c>
      <c r="B311" s="13" t="s">
        <v>3446</v>
      </c>
      <c r="C311" s="19" t="s">
        <v>3013</v>
      </c>
      <c r="D311" s="13" t="s">
        <v>3159</v>
      </c>
      <c r="E311" s="19" t="s">
        <v>3447</v>
      </c>
      <c r="F311" s="13">
        <v>3.7</v>
      </c>
      <c r="G311" s="20">
        <v>80</v>
      </c>
      <c r="H311" s="16">
        <f t="shared" si="4"/>
        <v>296</v>
      </c>
    </row>
    <row r="312" ht="20" customHeight="1" spans="1:8">
      <c r="A312" s="12">
        <v>308</v>
      </c>
      <c r="B312" s="13" t="s">
        <v>3448</v>
      </c>
      <c r="C312" s="19" t="s">
        <v>2798</v>
      </c>
      <c r="D312" s="13" t="s">
        <v>3449</v>
      </c>
      <c r="E312" s="19" t="s">
        <v>3450</v>
      </c>
      <c r="F312" s="13">
        <v>4.6</v>
      </c>
      <c r="G312" s="20">
        <v>80</v>
      </c>
      <c r="H312" s="16">
        <f t="shared" si="4"/>
        <v>368</v>
      </c>
    </row>
    <row r="313" ht="20" customHeight="1" spans="1:8">
      <c r="A313" s="12">
        <v>309</v>
      </c>
      <c r="B313" s="13" t="s">
        <v>3451</v>
      </c>
      <c r="C313" s="19" t="s">
        <v>2783</v>
      </c>
      <c r="D313" s="13" t="s">
        <v>3047</v>
      </c>
      <c r="E313" s="19" t="s">
        <v>3452</v>
      </c>
      <c r="F313" s="13">
        <v>6</v>
      </c>
      <c r="G313" s="20">
        <v>80</v>
      </c>
      <c r="H313" s="16">
        <f t="shared" si="4"/>
        <v>480</v>
      </c>
    </row>
    <row r="314" ht="20" customHeight="1" spans="1:8">
      <c r="A314" s="12">
        <v>310</v>
      </c>
      <c r="B314" s="13" t="s">
        <v>3453</v>
      </c>
      <c r="C314" s="19" t="s">
        <v>2823</v>
      </c>
      <c r="D314" s="13" t="s">
        <v>3047</v>
      </c>
      <c r="E314" s="19" t="s">
        <v>3454</v>
      </c>
      <c r="F314" s="13">
        <v>6</v>
      </c>
      <c r="G314" s="20">
        <v>80</v>
      </c>
      <c r="H314" s="16">
        <f t="shared" si="4"/>
        <v>480</v>
      </c>
    </row>
    <row r="315" ht="20" customHeight="1" spans="1:8">
      <c r="A315" s="12">
        <v>311</v>
      </c>
      <c r="B315" s="13" t="s">
        <v>3455</v>
      </c>
      <c r="C315" s="19" t="s">
        <v>2835</v>
      </c>
      <c r="D315" s="13" t="s">
        <v>511</v>
      </c>
      <c r="E315" s="19" t="s">
        <v>3456</v>
      </c>
      <c r="F315" s="13">
        <v>8.67</v>
      </c>
      <c r="G315" s="20">
        <v>80</v>
      </c>
      <c r="H315" s="16">
        <f t="shared" si="4"/>
        <v>693.6</v>
      </c>
    </row>
    <row r="316" ht="20" customHeight="1" spans="1:8">
      <c r="A316" s="12">
        <v>312</v>
      </c>
      <c r="B316" s="13" t="s">
        <v>3457</v>
      </c>
      <c r="C316" s="19" t="s">
        <v>2838</v>
      </c>
      <c r="D316" s="13" t="s">
        <v>3458</v>
      </c>
      <c r="E316" s="19" t="s">
        <v>3459</v>
      </c>
      <c r="F316" s="13">
        <v>2.85</v>
      </c>
      <c r="G316" s="20">
        <v>80</v>
      </c>
      <c r="H316" s="16">
        <f t="shared" si="4"/>
        <v>228</v>
      </c>
    </row>
    <row r="317" ht="20" customHeight="1" spans="1:8">
      <c r="A317" s="12">
        <v>313</v>
      </c>
      <c r="B317" s="13" t="s">
        <v>3460</v>
      </c>
      <c r="C317" s="19" t="s">
        <v>2769</v>
      </c>
      <c r="D317" s="13" t="s">
        <v>2576</v>
      </c>
      <c r="E317" s="19" t="s">
        <v>3461</v>
      </c>
      <c r="F317" s="13">
        <v>4.15</v>
      </c>
      <c r="G317" s="20">
        <v>80</v>
      </c>
      <c r="H317" s="16">
        <f t="shared" si="4"/>
        <v>332</v>
      </c>
    </row>
    <row r="318" ht="20" customHeight="1" spans="1:8">
      <c r="A318" s="12">
        <v>314</v>
      </c>
      <c r="B318" s="13" t="s">
        <v>3462</v>
      </c>
      <c r="C318" s="19" t="s">
        <v>2820</v>
      </c>
      <c r="D318" s="13" t="s">
        <v>2576</v>
      </c>
      <c r="E318" s="19" t="s">
        <v>3407</v>
      </c>
      <c r="F318" s="13">
        <v>5.2</v>
      </c>
      <c r="G318" s="20">
        <v>80</v>
      </c>
      <c r="H318" s="16">
        <f t="shared" si="4"/>
        <v>416</v>
      </c>
    </row>
    <row r="319" ht="20" customHeight="1" spans="1:8">
      <c r="A319" s="12">
        <v>315</v>
      </c>
      <c r="B319" s="13" t="s">
        <v>3463</v>
      </c>
      <c r="C319" s="19" t="s">
        <v>2772</v>
      </c>
      <c r="D319" s="13" t="s">
        <v>3464</v>
      </c>
      <c r="E319" s="19" t="s">
        <v>3407</v>
      </c>
      <c r="F319" s="13">
        <v>7.71</v>
      </c>
      <c r="G319" s="20">
        <v>80</v>
      </c>
      <c r="H319" s="16">
        <f t="shared" si="4"/>
        <v>616.8</v>
      </c>
    </row>
    <row r="320" ht="20" customHeight="1" spans="1:8">
      <c r="A320" s="12">
        <v>316</v>
      </c>
      <c r="B320" s="13" t="s">
        <v>723</v>
      </c>
      <c r="C320" s="19" t="s">
        <v>2823</v>
      </c>
      <c r="D320" s="13" t="s">
        <v>960</v>
      </c>
      <c r="E320" s="19" t="s">
        <v>3465</v>
      </c>
      <c r="F320" s="13">
        <v>5.21</v>
      </c>
      <c r="G320" s="20">
        <v>80</v>
      </c>
      <c r="H320" s="16">
        <f t="shared" si="4"/>
        <v>416.8</v>
      </c>
    </row>
    <row r="321" ht="20" customHeight="1" spans="1:8">
      <c r="A321" s="12">
        <v>317</v>
      </c>
      <c r="B321" s="13" t="s">
        <v>3466</v>
      </c>
      <c r="C321" s="19" t="s">
        <v>2765</v>
      </c>
      <c r="D321" s="13" t="s">
        <v>3379</v>
      </c>
      <c r="E321" s="19" t="s">
        <v>3467</v>
      </c>
      <c r="F321" s="13">
        <v>10.24</v>
      </c>
      <c r="G321" s="20">
        <v>80</v>
      </c>
      <c r="H321" s="16">
        <f t="shared" si="4"/>
        <v>819.2</v>
      </c>
    </row>
    <row r="322" ht="20" customHeight="1" spans="1:8">
      <c r="A322" s="12">
        <v>318</v>
      </c>
      <c r="B322" s="13" t="s">
        <v>1770</v>
      </c>
      <c r="C322" s="19" t="s">
        <v>2820</v>
      </c>
      <c r="D322" s="13" t="s">
        <v>2576</v>
      </c>
      <c r="E322" s="19" t="s">
        <v>3468</v>
      </c>
      <c r="F322" s="13">
        <v>7</v>
      </c>
      <c r="G322" s="20">
        <v>80</v>
      </c>
      <c r="H322" s="16">
        <f t="shared" si="4"/>
        <v>560</v>
      </c>
    </row>
    <row r="323" ht="20" customHeight="1" spans="1:8">
      <c r="A323" s="12">
        <v>319</v>
      </c>
      <c r="B323" s="13" t="s">
        <v>3469</v>
      </c>
      <c r="C323" s="19" t="s">
        <v>2798</v>
      </c>
      <c r="D323" s="13" t="s">
        <v>2576</v>
      </c>
      <c r="E323" s="19" t="s">
        <v>3470</v>
      </c>
      <c r="F323" s="13">
        <v>6.78</v>
      </c>
      <c r="G323" s="20">
        <v>80</v>
      </c>
      <c r="H323" s="16">
        <f t="shared" si="4"/>
        <v>542.4</v>
      </c>
    </row>
    <row r="324" ht="20" customHeight="1" spans="1:8">
      <c r="A324" s="12">
        <v>320</v>
      </c>
      <c r="B324" s="13" t="s">
        <v>3471</v>
      </c>
      <c r="C324" s="19" t="s">
        <v>2835</v>
      </c>
      <c r="D324" s="13" t="s">
        <v>2247</v>
      </c>
      <c r="E324" s="19" t="s">
        <v>3472</v>
      </c>
      <c r="F324" s="13">
        <v>7</v>
      </c>
      <c r="G324" s="20">
        <v>80</v>
      </c>
      <c r="H324" s="16">
        <f t="shared" si="4"/>
        <v>560</v>
      </c>
    </row>
    <row r="325" ht="20" customHeight="1" spans="1:8">
      <c r="A325" s="12">
        <v>321</v>
      </c>
      <c r="B325" s="13" t="s">
        <v>2056</v>
      </c>
      <c r="C325" s="19" t="s">
        <v>2823</v>
      </c>
      <c r="D325" s="13" t="s">
        <v>2247</v>
      </c>
      <c r="E325" s="19" t="s">
        <v>3473</v>
      </c>
      <c r="F325" s="13">
        <v>10.53</v>
      </c>
      <c r="G325" s="20">
        <v>80</v>
      </c>
      <c r="H325" s="16">
        <f t="shared" ref="H325:H388" si="5">F325*G325</f>
        <v>842.4</v>
      </c>
    </row>
    <row r="326" ht="20" customHeight="1" spans="1:8">
      <c r="A326" s="12">
        <v>322</v>
      </c>
      <c r="B326" s="13" t="s">
        <v>3474</v>
      </c>
      <c r="C326" s="19" t="s">
        <v>2783</v>
      </c>
      <c r="D326" s="13" t="s">
        <v>2856</v>
      </c>
      <c r="E326" s="19" t="s">
        <v>3475</v>
      </c>
      <c r="F326" s="13">
        <v>7.3</v>
      </c>
      <c r="G326" s="20">
        <v>80</v>
      </c>
      <c r="H326" s="16">
        <f t="shared" si="5"/>
        <v>584</v>
      </c>
    </row>
    <row r="327" ht="20" customHeight="1" spans="1:8">
      <c r="A327" s="12">
        <v>323</v>
      </c>
      <c r="B327" s="13" t="s">
        <v>3476</v>
      </c>
      <c r="C327" s="19" t="s">
        <v>3477</v>
      </c>
      <c r="D327" s="13" t="s">
        <v>2151</v>
      </c>
      <c r="E327" s="19" t="s">
        <v>3478</v>
      </c>
      <c r="F327" s="13">
        <v>14.02</v>
      </c>
      <c r="G327" s="20">
        <v>80</v>
      </c>
      <c r="H327" s="16">
        <f t="shared" si="5"/>
        <v>1121.6</v>
      </c>
    </row>
    <row r="328" ht="20" customHeight="1" spans="1:8">
      <c r="A328" s="12">
        <v>324</v>
      </c>
      <c r="B328" s="13" t="s">
        <v>3479</v>
      </c>
      <c r="C328" s="19" t="s">
        <v>2762</v>
      </c>
      <c r="D328" s="13" t="s">
        <v>2151</v>
      </c>
      <c r="E328" s="19" t="s">
        <v>3480</v>
      </c>
      <c r="F328" s="13">
        <v>14</v>
      </c>
      <c r="G328" s="20">
        <v>80</v>
      </c>
      <c r="H328" s="16">
        <f t="shared" si="5"/>
        <v>1120</v>
      </c>
    </row>
    <row r="329" ht="20" customHeight="1" spans="1:8">
      <c r="A329" s="12">
        <v>325</v>
      </c>
      <c r="B329" s="13" t="s">
        <v>3481</v>
      </c>
      <c r="C329" s="19" t="s">
        <v>2805</v>
      </c>
      <c r="D329" s="13" t="s">
        <v>3482</v>
      </c>
      <c r="E329" s="19" t="s">
        <v>3483</v>
      </c>
      <c r="F329" s="13">
        <v>39.63</v>
      </c>
      <c r="G329" s="20">
        <v>80</v>
      </c>
      <c r="H329" s="16">
        <f t="shared" si="5"/>
        <v>3170.4</v>
      </c>
    </row>
    <row r="330" ht="20" customHeight="1" spans="1:8">
      <c r="A330" s="12">
        <v>326</v>
      </c>
      <c r="B330" s="13" t="s">
        <v>3484</v>
      </c>
      <c r="C330" s="19" t="s">
        <v>2758</v>
      </c>
      <c r="D330" s="13" t="s">
        <v>3485</v>
      </c>
      <c r="E330" s="19" t="s">
        <v>3486</v>
      </c>
      <c r="F330" s="13">
        <v>8.26</v>
      </c>
      <c r="G330" s="20">
        <v>80</v>
      </c>
      <c r="H330" s="16">
        <f t="shared" si="5"/>
        <v>660.8</v>
      </c>
    </row>
    <row r="331" ht="20" customHeight="1" spans="1:8">
      <c r="A331" s="12">
        <v>327</v>
      </c>
      <c r="B331" s="13" t="s">
        <v>3161</v>
      </c>
      <c r="C331" s="19" t="s">
        <v>2867</v>
      </c>
      <c r="D331" s="13" t="s">
        <v>3047</v>
      </c>
      <c r="E331" s="19" t="s">
        <v>3487</v>
      </c>
      <c r="F331" s="13">
        <v>14.19</v>
      </c>
      <c r="G331" s="20">
        <v>80</v>
      </c>
      <c r="H331" s="16">
        <f t="shared" si="5"/>
        <v>1135.2</v>
      </c>
    </row>
    <row r="332" ht="20" customHeight="1" spans="1:8">
      <c r="A332" s="12">
        <v>328</v>
      </c>
      <c r="B332" s="13" t="s">
        <v>3488</v>
      </c>
      <c r="C332" s="19" t="s">
        <v>2867</v>
      </c>
      <c r="D332" s="13" t="s">
        <v>764</v>
      </c>
      <c r="E332" s="19" t="s">
        <v>3407</v>
      </c>
      <c r="F332" s="13">
        <v>23.01</v>
      </c>
      <c r="G332" s="20">
        <v>80</v>
      </c>
      <c r="H332" s="16">
        <f t="shared" si="5"/>
        <v>1840.8</v>
      </c>
    </row>
    <row r="333" ht="20" customHeight="1" spans="1:8">
      <c r="A333" s="12">
        <v>329</v>
      </c>
      <c r="B333" s="13" t="s">
        <v>3489</v>
      </c>
      <c r="C333" s="19" t="s">
        <v>2769</v>
      </c>
      <c r="D333" s="13" t="s">
        <v>3490</v>
      </c>
      <c r="E333" s="19" t="s">
        <v>3407</v>
      </c>
      <c r="F333" s="13">
        <v>5.43</v>
      </c>
      <c r="G333" s="20">
        <v>80</v>
      </c>
      <c r="H333" s="16">
        <f t="shared" si="5"/>
        <v>434.4</v>
      </c>
    </row>
    <row r="334" ht="20" customHeight="1" spans="1:8">
      <c r="A334" s="12">
        <v>330</v>
      </c>
      <c r="B334" s="13" t="s">
        <v>1443</v>
      </c>
      <c r="C334" s="19" t="s">
        <v>2947</v>
      </c>
      <c r="D334" s="13" t="s">
        <v>3491</v>
      </c>
      <c r="E334" s="19" t="s">
        <v>3407</v>
      </c>
      <c r="F334" s="13">
        <v>14.62</v>
      </c>
      <c r="G334" s="20">
        <v>80</v>
      </c>
      <c r="H334" s="16">
        <f t="shared" si="5"/>
        <v>1169.6</v>
      </c>
    </row>
    <row r="335" ht="20" customHeight="1" spans="1:8">
      <c r="A335" s="12">
        <v>331</v>
      </c>
      <c r="B335" s="13" t="s">
        <v>3241</v>
      </c>
      <c r="C335" s="19" t="s">
        <v>2838</v>
      </c>
      <c r="D335" s="13" t="s">
        <v>3492</v>
      </c>
      <c r="E335" s="19" t="s">
        <v>3407</v>
      </c>
      <c r="F335" s="13">
        <v>13.4</v>
      </c>
      <c r="G335" s="20">
        <v>80</v>
      </c>
      <c r="H335" s="16">
        <f t="shared" si="5"/>
        <v>1072</v>
      </c>
    </row>
    <row r="336" ht="20" customHeight="1" spans="1:8">
      <c r="A336" s="12">
        <v>332</v>
      </c>
      <c r="B336" s="13" t="s">
        <v>3493</v>
      </c>
      <c r="C336" s="19" t="s">
        <v>2765</v>
      </c>
      <c r="D336" s="13" t="s">
        <v>3494</v>
      </c>
      <c r="E336" s="19" t="s">
        <v>3407</v>
      </c>
      <c r="F336" s="13">
        <v>11.84</v>
      </c>
      <c r="G336" s="20">
        <v>80</v>
      </c>
      <c r="H336" s="16">
        <f t="shared" si="5"/>
        <v>947.2</v>
      </c>
    </row>
    <row r="337" ht="20" customHeight="1" spans="1:8">
      <c r="A337" s="12">
        <v>333</v>
      </c>
      <c r="B337" s="13" t="s">
        <v>3495</v>
      </c>
      <c r="C337" s="19" t="s">
        <v>2762</v>
      </c>
      <c r="D337" s="13" t="s">
        <v>573</v>
      </c>
      <c r="E337" s="19" t="s">
        <v>3407</v>
      </c>
      <c r="F337" s="13">
        <v>7.32</v>
      </c>
      <c r="G337" s="20">
        <v>80</v>
      </c>
      <c r="H337" s="16">
        <f t="shared" si="5"/>
        <v>585.6</v>
      </c>
    </row>
    <row r="338" ht="20" customHeight="1" spans="1:8">
      <c r="A338" s="12">
        <v>334</v>
      </c>
      <c r="B338" s="13" t="s">
        <v>3496</v>
      </c>
      <c r="C338" s="19" t="s">
        <v>2772</v>
      </c>
      <c r="D338" s="13" t="s">
        <v>3379</v>
      </c>
      <c r="E338" s="19" t="s">
        <v>3497</v>
      </c>
      <c r="F338" s="13">
        <v>7</v>
      </c>
      <c r="G338" s="20">
        <v>80</v>
      </c>
      <c r="H338" s="16">
        <f t="shared" si="5"/>
        <v>560</v>
      </c>
    </row>
    <row r="339" ht="20" customHeight="1" spans="1:8">
      <c r="A339" s="12">
        <v>335</v>
      </c>
      <c r="B339" s="13" t="s">
        <v>3498</v>
      </c>
      <c r="C339" s="19" t="s">
        <v>2820</v>
      </c>
      <c r="D339" s="13" t="s">
        <v>1067</v>
      </c>
      <c r="E339" s="19" t="s">
        <v>3407</v>
      </c>
      <c r="F339" s="13">
        <v>15.32</v>
      </c>
      <c r="G339" s="20">
        <v>80</v>
      </c>
      <c r="H339" s="16">
        <f t="shared" si="5"/>
        <v>1225.6</v>
      </c>
    </row>
    <row r="340" ht="20" customHeight="1" spans="1:8">
      <c r="A340" s="12">
        <v>336</v>
      </c>
      <c r="B340" s="13" t="s">
        <v>3499</v>
      </c>
      <c r="C340" s="19" t="s">
        <v>3500</v>
      </c>
      <c r="D340" s="13" t="s">
        <v>3501</v>
      </c>
      <c r="E340" s="19" t="s">
        <v>3407</v>
      </c>
      <c r="F340" s="13">
        <v>11.35</v>
      </c>
      <c r="G340" s="20">
        <v>80</v>
      </c>
      <c r="H340" s="16">
        <f t="shared" si="5"/>
        <v>908</v>
      </c>
    </row>
    <row r="341" ht="20" customHeight="1" spans="1:8">
      <c r="A341" s="12">
        <v>337</v>
      </c>
      <c r="B341" s="13" t="s">
        <v>3502</v>
      </c>
      <c r="C341" s="19" t="s">
        <v>3166</v>
      </c>
      <c r="D341" s="13" t="s">
        <v>3503</v>
      </c>
      <c r="E341" s="19" t="s">
        <v>3407</v>
      </c>
      <c r="F341" s="13">
        <v>7.52</v>
      </c>
      <c r="G341" s="20">
        <v>80</v>
      </c>
      <c r="H341" s="16">
        <f t="shared" si="5"/>
        <v>601.6</v>
      </c>
    </row>
    <row r="342" ht="20" customHeight="1" spans="1:8">
      <c r="A342" s="12">
        <v>338</v>
      </c>
      <c r="B342" s="13" t="s">
        <v>3504</v>
      </c>
      <c r="C342" s="19" t="s">
        <v>3505</v>
      </c>
      <c r="D342" s="13" t="s">
        <v>3506</v>
      </c>
      <c r="E342" s="19" t="s">
        <v>3507</v>
      </c>
      <c r="F342" s="13">
        <v>2.93</v>
      </c>
      <c r="G342" s="20">
        <v>80</v>
      </c>
      <c r="H342" s="16">
        <f t="shared" si="5"/>
        <v>234.4</v>
      </c>
    </row>
    <row r="343" ht="20" customHeight="1" spans="1:8">
      <c r="A343" s="12">
        <v>339</v>
      </c>
      <c r="B343" s="13" t="s">
        <v>3508</v>
      </c>
      <c r="C343" s="19" t="s">
        <v>2788</v>
      </c>
      <c r="D343" s="13" t="s">
        <v>2247</v>
      </c>
      <c r="E343" s="19" t="s">
        <v>3407</v>
      </c>
      <c r="F343" s="13">
        <v>5.44</v>
      </c>
      <c r="G343" s="20">
        <v>80</v>
      </c>
      <c r="H343" s="16">
        <f t="shared" si="5"/>
        <v>435.2</v>
      </c>
    </row>
    <row r="344" ht="20" customHeight="1" spans="1:8">
      <c r="A344" s="12">
        <v>340</v>
      </c>
      <c r="B344" s="13" t="s">
        <v>3051</v>
      </c>
      <c r="C344" s="19" t="s">
        <v>2835</v>
      </c>
      <c r="D344" s="13" t="s">
        <v>593</v>
      </c>
      <c r="E344" s="19" t="s">
        <v>3407</v>
      </c>
      <c r="F344" s="13">
        <v>9.51</v>
      </c>
      <c r="G344" s="20">
        <v>80</v>
      </c>
      <c r="H344" s="16">
        <f t="shared" si="5"/>
        <v>760.8</v>
      </c>
    </row>
    <row r="345" ht="20" customHeight="1" spans="1:8">
      <c r="A345" s="12">
        <v>341</v>
      </c>
      <c r="B345" s="13" t="s">
        <v>3509</v>
      </c>
      <c r="C345" s="19" t="s">
        <v>2772</v>
      </c>
      <c r="D345" s="13" t="s">
        <v>223</v>
      </c>
      <c r="E345" s="19" t="s">
        <v>3407</v>
      </c>
      <c r="F345" s="13">
        <v>5.45</v>
      </c>
      <c r="G345" s="20">
        <v>80</v>
      </c>
      <c r="H345" s="16">
        <f t="shared" si="5"/>
        <v>436</v>
      </c>
    </row>
    <row r="346" ht="20" customHeight="1" spans="1:8">
      <c r="A346" s="12">
        <v>342</v>
      </c>
      <c r="B346" s="13" t="s">
        <v>3510</v>
      </c>
      <c r="C346" s="19" t="s">
        <v>2867</v>
      </c>
      <c r="D346" s="13" t="s">
        <v>1408</v>
      </c>
      <c r="E346" s="19" t="s">
        <v>3407</v>
      </c>
      <c r="F346" s="13">
        <v>12.22</v>
      </c>
      <c r="G346" s="20">
        <v>80</v>
      </c>
      <c r="H346" s="16">
        <f t="shared" si="5"/>
        <v>977.6</v>
      </c>
    </row>
    <row r="347" ht="20" customHeight="1" spans="1:8">
      <c r="A347" s="12">
        <v>343</v>
      </c>
      <c r="B347" s="13" t="s">
        <v>3511</v>
      </c>
      <c r="C347" s="19" t="s">
        <v>2762</v>
      </c>
      <c r="D347" s="13" t="s">
        <v>120</v>
      </c>
      <c r="E347" s="19" t="s">
        <v>3407</v>
      </c>
      <c r="F347" s="13">
        <v>6.56</v>
      </c>
      <c r="G347" s="20">
        <v>80</v>
      </c>
      <c r="H347" s="16">
        <f t="shared" si="5"/>
        <v>524.8</v>
      </c>
    </row>
    <row r="348" ht="20" customHeight="1" spans="1:8">
      <c r="A348" s="12">
        <v>344</v>
      </c>
      <c r="B348" s="13" t="s">
        <v>149</v>
      </c>
      <c r="C348" s="19" t="s">
        <v>2838</v>
      </c>
      <c r="D348" s="13" t="s">
        <v>3379</v>
      </c>
      <c r="E348" s="19" t="s">
        <v>3512</v>
      </c>
      <c r="F348" s="13">
        <v>8.39</v>
      </c>
      <c r="G348" s="20">
        <v>80</v>
      </c>
      <c r="H348" s="16">
        <f t="shared" si="5"/>
        <v>671.2</v>
      </c>
    </row>
    <row r="349" ht="20" customHeight="1" spans="1:8">
      <c r="A349" s="12">
        <v>345</v>
      </c>
      <c r="B349" s="13" t="s">
        <v>3513</v>
      </c>
      <c r="C349" s="19" t="s">
        <v>3514</v>
      </c>
      <c r="D349" s="13" t="s">
        <v>3379</v>
      </c>
      <c r="E349" s="19" t="s">
        <v>3515</v>
      </c>
      <c r="F349" s="13">
        <v>5.92</v>
      </c>
      <c r="G349" s="20">
        <v>80</v>
      </c>
      <c r="H349" s="16">
        <f t="shared" si="5"/>
        <v>473.6</v>
      </c>
    </row>
    <row r="350" ht="20" customHeight="1" spans="1:8">
      <c r="A350" s="12">
        <v>346</v>
      </c>
      <c r="B350" s="13" t="s">
        <v>3516</v>
      </c>
      <c r="C350" s="19" t="s">
        <v>2783</v>
      </c>
      <c r="D350" s="13" t="s">
        <v>3047</v>
      </c>
      <c r="E350" s="19" t="s">
        <v>3517</v>
      </c>
      <c r="F350" s="13">
        <v>5.26</v>
      </c>
      <c r="G350" s="20">
        <v>80</v>
      </c>
      <c r="H350" s="16">
        <f t="shared" si="5"/>
        <v>420.8</v>
      </c>
    </row>
    <row r="351" ht="20" customHeight="1" spans="1:8">
      <c r="A351" s="12">
        <v>347</v>
      </c>
      <c r="B351" s="13" t="s">
        <v>3518</v>
      </c>
      <c r="C351" s="19" t="s">
        <v>2765</v>
      </c>
      <c r="D351" s="13" t="s">
        <v>151</v>
      </c>
      <c r="E351" s="19" t="s">
        <v>3519</v>
      </c>
      <c r="F351" s="13">
        <v>12.34</v>
      </c>
      <c r="G351" s="20">
        <v>80</v>
      </c>
      <c r="H351" s="16">
        <f t="shared" si="5"/>
        <v>987.2</v>
      </c>
    </row>
    <row r="352" ht="20" customHeight="1" spans="1:8">
      <c r="A352" s="12">
        <v>348</v>
      </c>
      <c r="B352" s="13" t="s">
        <v>3520</v>
      </c>
      <c r="C352" s="19" t="s">
        <v>2823</v>
      </c>
      <c r="D352" s="13" t="s">
        <v>2962</v>
      </c>
      <c r="E352" s="19" t="s">
        <v>3521</v>
      </c>
      <c r="F352" s="13">
        <v>3.82</v>
      </c>
      <c r="G352" s="20">
        <v>80</v>
      </c>
      <c r="H352" s="16">
        <f t="shared" si="5"/>
        <v>305.6</v>
      </c>
    </row>
    <row r="353" ht="20" customHeight="1" spans="1:8">
      <c r="A353" s="12">
        <v>349</v>
      </c>
      <c r="B353" s="13" t="s">
        <v>3522</v>
      </c>
      <c r="C353" s="19" t="s">
        <v>2808</v>
      </c>
      <c r="D353" s="13" t="s">
        <v>3047</v>
      </c>
      <c r="E353" s="19" t="s">
        <v>3523</v>
      </c>
      <c r="F353" s="13">
        <v>7.15</v>
      </c>
      <c r="G353" s="20">
        <v>80</v>
      </c>
      <c r="H353" s="16">
        <f t="shared" si="5"/>
        <v>572</v>
      </c>
    </row>
    <row r="354" ht="20" customHeight="1" spans="1:8">
      <c r="A354" s="12">
        <v>350</v>
      </c>
      <c r="B354" s="13" t="s">
        <v>3524</v>
      </c>
      <c r="C354" s="19" t="s">
        <v>2765</v>
      </c>
      <c r="D354" s="13" t="s">
        <v>3379</v>
      </c>
      <c r="E354" s="19" t="s">
        <v>3525</v>
      </c>
      <c r="F354" s="13">
        <v>5.06</v>
      </c>
      <c r="G354" s="20">
        <v>80</v>
      </c>
      <c r="H354" s="16">
        <f t="shared" si="5"/>
        <v>404.8</v>
      </c>
    </row>
    <row r="355" ht="20" customHeight="1" spans="1:8">
      <c r="A355" s="12">
        <v>351</v>
      </c>
      <c r="B355" s="13" t="s">
        <v>3526</v>
      </c>
      <c r="C355" s="19" t="s">
        <v>2820</v>
      </c>
      <c r="D355" s="13" t="s">
        <v>3527</v>
      </c>
      <c r="E355" s="19" t="s">
        <v>3528</v>
      </c>
      <c r="F355" s="13">
        <v>10</v>
      </c>
      <c r="G355" s="20">
        <v>80</v>
      </c>
      <c r="H355" s="16">
        <f t="shared" si="5"/>
        <v>800</v>
      </c>
    </row>
    <row r="356" ht="20" customHeight="1" spans="1:8">
      <c r="A356" s="12">
        <v>352</v>
      </c>
      <c r="B356" s="13" t="s">
        <v>3529</v>
      </c>
      <c r="C356" s="19" t="s">
        <v>2835</v>
      </c>
      <c r="D356" s="13" t="s">
        <v>1079</v>
      </c>
      <c r="E356" s="19" t="s">
        <v>3530</v>
      </c>
      <c r="F356" s="13">
        <v>5.18</v>
      </c>
      <c r="G356" s="20">
        <v>80</v>
      </c>
      <c r="H356" s="16">
        <f t="shared" si="5"/>
        <v>414.4</v>
      </c>
    </row>
    <row r="357" ht="20" customHeight="1" spans="1:8">
      <c r="A357" s="12">
        <v>353</v>
      </c>
      <c r="B357" s="13" t="s">
        <v>3531</v>
      </c>
      <c r="C357" s="19" t="s">
        <v>2762</v>
      </c>
      <c r="D357" s="13" t="s">
        <v>163</v>
      </c>
      <c r="E357" s="19" t="s">
        <v>3532</v>
      </c>
      <c r="F357" s="13">
        <v>1.56</v>
      </c>
      <c r="G357" s="20">
        <v>80</v>
      </c>
      <c r="H357" s="16">
        <f t="shared" si="5"/>
        <v>124.8</v>
      </c>
    </row>
    <row r="358" ht="20" customHeight="1" spans="1:8">
      <c r="A358" s="12">
        <v>354</v>
      </c>
      <c r="B358" s="13" t="s">
        <v>3533</v>
      </c>
      <c r="C358" s="19" t="s">
        <v>2769</v>
      </c>
      <c r="D358" s="13" t="s">
        <v>3379</v>
      </c>
      <c r="E358" s="19" t="s">
        <v>3534</v>
      </c>
      <c r="F358" s="13">
        <v>8.68</v>
      </c>
      <c r="G358" s="20">
        <v>80</v>
      </c>
      <c r="H358" s="16">
        <f t="shared" si="5"/>
        <v>694.4</v>
      </c>
    </row>
    <row r="359" ht="20" customHeight="1" spans="1:8">
      <c r="A359" s="12">
        <v>355</v>
      </c>
      <c r="B359" s="13" t="s">
        <v>3535</v>
      </c>
      <c r="C359" s="19" t="s">
        <v>2765</v>
      </c>
      <c r="D359" s="13" t="s">
        <v>1138</v>
      </c>
      <c r="E359" s="19" t="s">
        <v>3536</v>
      </c>
      <c r="F359" s="13">
        <v>7.75</v>
      </c>
      <c r="G359" s="20">
        <v>80</v>
      </c>
      <c r="H359" s="16">
        <f t="shared" si="5"/>
        <v>620</v>
      </c>
    </row>
    <row r="360" ht="20" customHeight="1" spans="1:8">
      <c r="A360" s="12">
        <v>356</v>
      </c>
      <c r="B360" s="13" t="s">
        <v>3537</v>
      </c>
      <c r="C360" s="19" t="s">
        <v>3538</v>
      </c>
      <c r="D360" s="13" t="s">
        <v>3379</v>
      </c>
      <c r="E360" s="19" t="s">
        <v>3539</v>
      </c>
      <c r="F360" s="13">
        <v>4.51</v>
      </c>
      <c r="G360" s="20">
        <v>80</v>
      </c>
      <c r="H360" s="16">
        <f t="shared" si="5"/>
        <v>360.8</v>
      </c>
    </row>
    <row r="361" ht="20" customHeight="1" spans="1:8">
      <c r="A361" s="12">
        <v>357</v>
      </c>
      <c r="B361" s="13" t="s">
        <v>3540</v>
      </c>
      <c r="C361" s="19" t="s">
        <v>2762</v>
      </c>
      <c r="D361" s="13" t="s">
        <v>1282</v>
      </c>
      <c r="E361" s="19" t="s">
        <v>3541</v>
      </c>
      <c r="F361" s="13">
        <v>10.5</v>
      </c>
      <c r="G361" s="20">
        <v>80</v>
      </c>
      <c r="H361" s="16">
        <f t="shared" si="5"/>
        <v>840</v>
      </c>
    </row>
    <row r="362" ht="20" customHeight="1" spans="1:8">
      <c r="A362" s="12">
        <v>358</v>
      </c>
      <c r="B362" s="13" t="s">
        <v>3542</v>
      </c>
      <c r="C362" s="19" t="s">
        <v>2838</v>
      </c>
      <c r="D362" s="13" t="s">
        <v>1340</v>
      </c>
      <c r="E362" s="19" t="s">
        <v>3399</v>
      </c>
      <c r="F362" s="13">
        <v>12.26</v>
      </c>
      <c r="G362" s="20">
        <v>80</v>
      </c>
      <c r="H362" s="16">
        <f t="shared" si="5"/>
        <v>980.8</v>
      </c>
    </row>
    <row r="363" ht="20" customHeight="1" spans="1:8">
      <c r="A363" s="12">
        <v>359</v>
      </c>
      <c r="B363" s="13" t="s">
        <v>3543</v>
      </c>
      <c r="C363" s="19" t="s">
        <v>3544</v>
      </c>
      <c r="D363" s="13" t="s">
        <v>3379</v>
      </c>
      <c r="E363" s="19" t="s">
        <v>3545</v>
      </c>
      <c r="F363" s="13">
        <v>5.05</v>
      </c>
      <c r="G363" s="20">
        <v>80</v>
      </c>
      <c r="H363" s="16">
        <f t="shared" si="5"/>
        <v>404</v>
      </c>
    </row>
    <row r="364" ht="20" customHeight="1" spans="1:8">
      <c r="A364" s="12">
        <v>360</v>
      </c>
      <c r="B364" s="13" t="s">
        <v>975</v>
      </c>
      <c r="C364" s="19" t="s">
        <v>2957</v>
      </c>
      <c r="D364" s="13" t="s">
        <v>3379</v>
      </c>
      <c r="E364" s="19" t="s">
        <v>3546</v>
      </c>
      <c r="F364" s="13">
        <v>6.02</v>
      </c>
      <c r="G364" s="20">
        <v>80</v>
      </c>
      <c r="H364" s="16">
        <f t="shared" si="5"/>
        <v>481.6</v>
      </c>
    </row>
    <row r="365" ht="20" customHeight="1" spans="1:8">
      <c r="A365" s="12">
        <v>361</v>
      </c>
      <c r="B365" s="13" t="s">
        <v>3547</v>
      </c>
      <c r="C365" s="19" t="s">
        <v>2772</v>
      </c>
      <c r="D365" s="13" t="s">
        <v>899</v>
      </c>
      <c r="E365" s="19" t="s">
        <v>3548</v>
      </c>
      <c r="F365" s="13">
        <v>12.35</v>
      </c>
      <c r="G365" s="20">
        <v>80</v>
      </c>
      <c r="H365" s="16">
        <f t="shared" si="5"/>
        <v>988</v>
      </c>
    </row>
    <row r="366" ht="20" customHeight="1" spans="1:8">
      <c r="A366" s="12">
        <v>362</v>
      </c>
      <c r="B366" s="13" t="s">
        <v>3549</v>
      </c>
      <c r="C366" s="19" t="s">
        <v>2828</v>
      </c>
      <c r="D366" s="13" t="s">
        <v>3047</v>
      </c>
      <c r="E366" s="19" t="s">
        <v>3550</v>
      </c>
      <c r="F366" s="13">
        <v>5.3</v>
      </c>
      <c r="G366" s="20">
        <v>80</v>
      </c>
      <c r="H366" s="16">
        <f t="shared" si="5"/>
        <v>424</v>
      </c>
    </row>
    <row r="367" ht="20" customHeight="1" spans="1:8">
      <c r="A367" s="12">
        <v>363</v>
      </c>
      <c r="B367" s="13" t="s">
        <v>3551</v>
      </c>
      <c r="C367" s="19" t="s">
        <v>2998</v>
      </c>
      <c r="D367" s="13" t="s">
        <v>2576</v>
      </c>
      <c r="E367" s="19" t="s">
        <v>3552</v>
      </c>
      <c r="F367" s="13">
        <v>10.1</v>
      </c>
      <c r="G367" s="20">
        <v>80</v>
      </c>
      <c r="H367" s="16">
        <f t="shared" si="5"/>
        <v>808</v>
      </c>
    </row>
    <row r="368" ht="20" customHeight="1" spans="1:8">
      <c r="A368" s="12">
        <v>364</v>
      </c>
      <c r="B368" s="13" t="s">
        <v>3553</v>
      </c>
      <c r="C368" s="19" t="s">
        <v>2867</v>
      </c>
      <c r="D368" s="13" t="s">
        <v>3554</v>
      </c>
      <c r="E368" s="19" t="s">
        <v>3555</v>
      </c>
      <c r="F368" s="13">
        <v>12</v>
      </c>
      <c r="G368" s="20">
        <v>80</v>
      </c>
      <c r="H368" s="16">
        <f t="shared" si="5"/>
        <v>960</v>
      </c>
    </row>
    <row r="369" ht="20" customHeight="1" spans="1:8">
      <c r="A369" s="12">
        <v>365</v>
      </c>
      <c r="B369" s="13" t="s">
        <v>3556</v>
      </c>
      <c r="C369" s="19" t="s">
        <v>2867</v>
      </c>
      <c r="D369" s="13" t="s">
        <v>3557</v>
      </c>
      <c r="E369" s="19" t="s">
        <v>3558</v>
      </c>
      <c r="F369" s="13">
        <v>8</v>
      </c>
      <c r="G369" s="20">
        <v>80</v>
      </c>
      <c r="H369" s="16">
        <f t="shared" si="5"/>
        <v>640</v>
      </c>
    </row>
    <row r="370" ht="20" customHeight="1" spans="1:8">
      <c r="A370" s="12">
        <v>366</v>
      </c>
      <c r="B370" s="13" t="s">
        <v>3559</v>
      </c>
      <c r="C370" s="19" t="s">
        <v>2838</v>
      </c>
      <c r="D370" s="13" t="s">
        <v>973</v>
      </c>
      <c r="E370" s="19" t="s">
        <v>3560</v>
      </c>
      <c r="F370" s="13">
        <v>12.4</v>
      </c>
      <c r="G370" s="20">
        <v>80</v>
      </c>
      <c r="H370" s="16">
        <f t="shared" si="5"/>
        <v>992</v>
      </c>
    </row>
    <row r="371" ht="20" customHeight="1" spans="1:8">
      <c r="A371" s="12">
        <v>367</v>
      </c>
      <c r="B371" s="13" t="s">
        <v>2075</v>
      </c>
      <c r="C371" s="19" t="s">
        <v>2765</v>
      </c>
      <c r="D371" s="13" t="s">
        <v>3387</v>
      </c>
      <c r="E371" s="19" t="s">
        <v>3561</v>
      </c>
      <c r="F371" s="13">
        <v>10</v>
      </c>
      <c r="G371" s="20">
        <v>80</v>
      </c>
      <c r="H371" s="16">
        <f t="shared" si="5"/>
        <v>800</v>
      </c>
    </row>
    <row r="372" ht="20" customHeight="1" spans="1:8">
      <c r="A372" s="12">
        <v>368</v>
      </c>
      <c r="B372" s="13" t="s">
        <v>3562</v>
      </c>
      <c r="C372" s="19" t="s">
        <v>2783</v>
      </c>
      <c r="D372" s="13" t="s">
        <v>2576</v>
      </c>
      <c r="E372" s="19" t="s">
        <v>3563</v>
      </c>
      <c r="F372" s="13">
        <v>16.5</v>
      </c>
      <c r="G372" s="20">
        <v>80</v>
      </c>
      <c r="H372" s="16">
        <f t="shared" si="5"/>
        <v>1320</v>
      </c>
    </row>
    <row r="373" ht="20" customHeight="1" spans="1:8">
      <c r="A373" s="12">
        <v>369</v>
      </c>
      <c r="B373" s="13" t="s">
        <v>3564</v>
      </c>
      <c r="C373" s="19" t="s">
        <v>2769</v>
      </c>
      <c r="D373" s="13" t="s">
        <v>2576</v>
      </c>
      <c r="E373" s="19" t="s">
        <v>3565</v>
      </c>
      <c r="F373" s="13">
        <v>6</v>
      </c>
      <c r="G373" s="20">
        <v>80</v>
      </c>
      <c r="H373" s="16">
        <f t="shared" si="5"/>
        <v>480</v>
      </c>
    </row>
    <row r="374" ht="20" customHeight="1" spans="1:8">
      <c r="A374" s="12">
        <v>370</v>
      </c>
      <c r="B374" s="13" t="s">
        <v>3566</v>
      </c>
      <c r="C374" s="19" t="s">
        <v>2783</v>
      </c>
      <c r="D374" s="13" t="s">
        <v>861</v>
      </c>
      <c r="E374" s="19" t="s">
        <v>3567</v>
      </c>
      <c r="F374" s="13">
        <v>15.07</v>
      </c>
      <c r="G374" s="20">
        <v>80</v>
      </c>
      <c r="H374" s="16">
        <f t="shared" si="5"/>
        <v>1205.6</v>
      </c>
    </row>
    <row r="375" ht="20" customHeight="1" spans="1:8">
      <c r="A375" s="12">
        <v>371</v>
      </c>
      <c r="B375" s="13" t="s">
        <v>3568</v>
      </c>
      <c r="C375" s="19" t="s">
        <v>2828</v>
      </c>
      <c r="D375" s="13" t="s">
        <v>223</v>
      </c>
      <c r="E375" s="19" t="s">
        <v>3569</v>
      </c>
      <c r="F375" s="13">
        <v>12.3</v>
      </c>
      <c r="G375" s="20">
        <v>80</v>
      </c>
      <c r="H375" s="16">
        <f t="shared" si="5"/>
        <v>984</v>
      </c>
    </row>
    <row r="376" ht="20" customHeight="1" spans="1:8">
      <c r="A376" s="12">
        <v>372</v>
      </c>
      <c r="B376" s="13" t="s">
        <v>3570</v>
      </c>
      <c r="C376" s="19" t="s">
        <v>2772</v>
      </c>
      <c r="D376" s="13" t="s">
        <v>3571</v>
      </c>
      <c r="E376" s="19" t="s">
        <v>3572</v>
      </c>
      <c r="F376" s="13">
        <v>23.3</v>
      </c>
      <c r="G376" s="20">
        <v>80</v>
      </c>
      <c r="H376" s="16">
        <f t="shared" si="5"/>
        <v>1864</v>
      </c>
    </row>
    <row r="377" ht="20" customHeight="1" spans="1:8">
      <c r="A377" s="12">
        <v>373</v>
      </c>
      <c r="B377" s="13" t="s">
        <v>3573</v>
      </c>
      <c r="C377" s="19" t="s">
        <v>3244</v>
      </c>
      <c r="D377" s="13" t="s">
        <v>2879</v>
      </c>
      <c r="E377" s="19" t="s">
        <v>3574</v>
      </c>
      <c r="F377" s="13">
        <v>54.5</v>
      </c>
      <c r="G377" s="20">
        <v>80</v>
      </c>
      <c r="H377" s="16">
        <f t="shared" si="5"/>
        <v>4360</v>
      </c>
    </row>
    <row r="378" ht="20" customHeight="1" spans="1:8">
      <c r="A378" s="12">
        <v>374</v>
      </c>
      <c r="B378" s="13" t="s">
        <v>3575</v>
      </c>
      <c r="C378" s="19" t="s">
        <v>2835</v>
      </c>
      <c r="D378" s="13" t="s">
        <v>2879</v>
      </c>
      <c r="E378" s="19" t="s">
        <v>3576</v>
      </c>
      <c r="F378" s="13">
        <v>62</v>
      </c>
      <c r="G378" s="20">
        <v>80</v>
      </c>
      <c r="H378" s="16">
        <f t="shared" si="5"/>
        <v>4960</v>
      </c>
    </row>
    <row r="379" ht="20" customHeight="1" spans="1:8">
      <c r="A379" s="12">
        <v>375</v>
      </c>
      <c r="B379" s="13" t="s">
        <v>3577</v>
      </c>
      <c r="C379" s="19" t="s">
        <v>2772</v>
      </c>
      <c r="D379" s="13" t="s">
        <v>2879</v>
      </c>
      <c r="E379" s="19" t="s">
        <v>3578</v>
      </c>
      <c r="F379" s="13">
        <v>67</v>
      </c>
      <c r="G379" s="20">
        <v>80</v>
      </c>
      <c r="H379" s="16">
        <f t="shared" si="5"/>
        <v>5360</v>
      </c>
    </row>
    <row r="380" ht="20" customHeight="1" spans="1:8">
      <c r="A380" s="12">
        <v>376</v>
      </c>
      <c r="B380" s="13" t="s">
        <v>3579</v>
      </c>
      <c r="C380" s="19" t="s">
        <v>3090</v>
      </c>
      <c r="D380" s="13" t="s">
        <v>934</v>
      </c>
      <c r="E380" s="19" t="s">
        <v>3580</v>
      </c>
      <c r="F380" s="13">
        <v>20</v>
      </c>
      <c r="G380" s="20">
        <v>80</v>
      </c>
      <c r="H380" s="16">
        <f t="shared" si="5"/>
        <v>1600</v>
      </c>
    </row>
    <row r="381" ht="20" customHeight="1" spans="1:8">
      <c r="A381" s="12">
        <v>377</v>
      </c>
      <c r="B381" s="13" t="s">
        <v>3581</v>
      </c>
      <c r="C381" s="19" t="s">
        <v>3090</v>
      </c>
      <c r="D381" s="13" t="s">
        <v>2879</v>
      </c>
      <c r="E381" s="19" t="s">
        <v>3582</v>
      </c>
      <c r="F381" s="13">
        <v>26</v>
      </c>
      <c r="G381" s="20">
        <v>80</v>
      </c>
      <c r="H381" s="16">
        <f t="shared" si="5"/>
        <v>2080</v>
      </c>
    </row>
    <row r="382" ht="20" customHeight="1" spans="1:8">
      <c r="A382" s="12">
        <v>378</v>
      </c>
      <c r="B382" s="13" t="s">
        <v>3583</v>
      </c>
      <c r="C382" s="19" t="s">
        <v>2765</v>
      </c>
      <c r="D382" s="13" t="s">
        <v>2766</v>
      </c>
      <c r="E382" s="19" t="s">
        <v>3584</v>
      </c>
      <c r="F382" s="13">
        <v>23</v>
      </c>
      <c r="G382" s="20">
        <v>80</v>
      </c>
      <c r="H382" s="16">
        <f t="shared" si="5"/>
        <v>1840</v>
      </c>
    </row>
    <row r="383" ht="20" customHeight="1" spans="1:8">
      <c r="A383" s="12">
        <v>379</v>
      </c>
      <c r="B383" s="13" t="s">
        <v>410</v>
      </c>
      <c r="C383" s="19" t="s">
        <v>2867</v>
      </c>
      <c r="D383" s="13" t="s">
        <v>2920</v>
      </c>
      <c r="E383" s="19" t="s">
        <v>3585</v>
      </c>
      <c r="F383" s="13">
        <v>10</v>
      </c>
      <c r="G383" s="20">
        <v>80</v>
      </c>
      <c r="H383" s="16">
        <f t="shared" si="5"/>
        <v>800</v>
      </c>
    </row>
    <row r="384" ht="20" customHeight="1" spans="1:8">
      <c r="A384" s="12">
        <v>380</v>
      </c>
      <c r="B384" s="13" t="s">
        <v>3586</v>
      </c>
      <c r="C384" s="19" t="s">
        <v>3073</v>
      </c>
      <c r="D384" s="13" t="s">
        <v>3426</v>
      </c>
      <c r="E384" s="19" t="s">
        <v>3587</v>
      </c>
      <c r="F384" s="13">
        <v>19.1</v>
      </c>
      <c r="G384" s="20">
        <v>80</v>
      </c>
      <c r="H384" s="16">
        <f t="shared" si="5"/>
        <v>1528</v>
      </c>
    </row>
    <row r="385" ht="20" customHeight="1" spans="1:8">
      <c r="A385" s="12">
        <v>381</v>
      </c>
      <c r="B385" s="13" t="s">
        <v>3588</v>
      </c>
      <c r="C385" s="19" t="s">
        <v>2867</v>
      </c>
      <c r="D385" s="13" t="s">
        <v>3107</v>
      </c>
      <c r="E385" s="19" t="s">
        <v>3589</v>
      </c>
      <c r="F385" s="13">
        <v>12.3</v>
      </c>
      <c r="G385" s="20">
        <v>80</v>
      </c>
      <c r="H385" s="16">
        <f t="shared" si="5"/>
        <v>984</v>
      </c>
    </row>
    <row r="386" ht="20" customHeight="1" spans="1:8">
      <c r="A386" s="12">
        <v>382</v>
      </c>
      <c r="B386" s="13" t="s">
        <v>3590</v>
      </c>
      <c r="C386" s="19" t="s">
        <v>3016</v>
      </c>
      <c r="D386" s="13" t="s">
        <v>3591</v>
      </c>
      <c r="E386" s="19" t="s">
        <v>3592</v>
      </c>
      <c r="F386" s="13">
        <v>11</v>
      </c>
      <c r="G386" s="20">
        <v>80</v>
      </c>
      <c r="H386" s="16">
        <f t="shared" si="5"/>
        <v>880</v>
      </c>
    </row>
    <row r="387" ht="20" customHeight="1" spans="1:8">
      <c r="A387" s="12">
        <v>383</v>
      </c>
      <c r="B387" s="13" t="s">
        <v>3593</v>
      </c>
      <c r="C387" s="19" t="s">
        <v>2838</v>
      </c>
      <c r="D387" s="13" t="s">
        <v>1408</v>
      </c>
      <c r="E387" s="19" t="s">
        <v>3594</v>
      </c>
      <c r="F387" s="13">
        <v>10.1</v>
      </c>
      <c r="G387" s="20">
        <v>80</v>
      </c>
      <c r="H387" s="16">
        <f t="shared" si="5"/>
        <v>808</v>
      </c>
    </row>
    <row r="388" ht="20" customHeight="1" spans="1:8">
      <c r="A388" s="12">
        <v>384</v>
      </c>
      <c r="B388" s="13" t="s">
        <v>3595</v>
      </c>
      <c r="C388" s="19" t="s">
        <v>2805</v>
      </c>
      <c r="D388" s="13" t="s">
        <v>523</v>
      </c>
      <c r="E388" s="19" t="s">
        <v>3596</v>
      </c>
      <c r="F388" s="13">
        <v>67</v>
      </c>
      <c r="G388" s="20">
        <v>80</v>
      </c>
      <c r="H388" s="16">
        <f t="shared" si="5"/>
        <v>5360</v>
      </c>
    </row>
    <row r="389" ht="20" customHeight="1" spans="1:8">
      <c r="A389" s="12">
        <v>385</v>
      </c>
      <c r="B389" s="13" t="s">
        <v>3597</v>
      </c>
      <c r="C389" s="19" t="s">
        <v>2823</v>
      </c>
      <c r="D389" s="13" t="s">
        <v>338</v>
      </c>
      <c r="E389" s="19" t="s">
        <v>3598</v>
      </c>
      <c r="F389" s="13">
        <v>10</v>
      </c>
      <c r="G389" s="20">
        <v>80</v>
      </c>
      <c r="H389" s="16">
        <f t="shared" ref="H389:H452" si="6">F389*G389</f>
        <v>800</v>
      </c>
    </row>
    <row r="390" ht="20" customHeight="1" spans="1:8">
      <c r="A390" s="12">
        <v>386</v>
      </c>
      <c r="B390" s="13" t="s">
        <v>3599</v>
      </c>
      <c r="C390" s="19" t="s">
        <v>2765</v>
      </c>
      <c r="D390" s="13" t="s">
        <v>3591</v>
      </c>
      <c r="E390" s="19" t="s">
        <v>3600</v>
      </c>
      <c r="F390" s="13">
        <v>27.7</v>
      </c>
      <c r="G390" s="20">
        <v>80</v>
      </c>
      <c r="H390" s="16">
        <f t="shared" si="6"/>
        <v>2216</v>
      </c>
    </row>
    <row r="391" ht="20" customHeight="1" spans="1:8">
      <c r="A391" s="12">
        <v>387</v>
      </c>
      <c r="B391" s="13" t="s">
        <v>3601</v>
      </c>
      <c r="C391" s="19" t="s">
        <v>2769</v>
      </c>
      <c r="D391" s="13" t="s">
        <v>383</v>
      </c>
      <c r="E391" s="19" t="s">
        <v>3602</v>
      </c>
      <c r="F391" s="13">
        <v>38.8</v>
      </c>
      <c r="G391" s="20">
        <v>80</v>
      </c>
      <c r="H391" s="16">
        <f t="shared" si="6"/>
        <v>3104</v>
      </c>
    </row>
    <row r="392" ht="20" customHeight="1" spans="1:8">
      <c r="A392" s="12">
        <v>388</v>
      </c>
      <c r="B392" s="13" t="s">
        <v>3603</v>
      </c>
      <c r="C392" s="19" t="s">
        <v>2937</v>
      </c>
      <c r="D392" s="13" t="s">
        <v>2904</v>
      </c>
      <c r="E392" s="19" t="s">
        <v>3604</v>
      </c>
      <c r="F392" s="13">
        <v>18</v>
      </c>
      <c r="G392" s="20">
        <v>80</v>
      </c>
      <c r="H392" s="16">
        <f t="shared" si="6"/>
        <v>1440</v>
      </c>
    </row>
    <row r="393" ht="20" customHeight="1" spans="1:8">
      <c r="A393" s="12">
        <v>389</v>
      </c>
      <c r="B393" s="13" t="s">
        <v>3605</v>
      </c>
      <c r="C393" s="19" t="s">
        <v>3013</v>
      </c>
      <c r="D393" s="13" t="s">
        <v>2879</v>
      </c>
      <c r="E393" s="19" t="s">
        <v>3606</v>
      </c>
      <c r="F393" s="13">
        <v>20</v>
      </c>
      <c r="G393" s="20">
        <v>80</v>
      </c>
      <c r="H393" s="16">
        <f t="shared" si="6"/>
        <v>1600</v>
      </c>
    </row>
    <row r="394" ht="20" customHeight="1" spans="1:8">
      <c r="A394" s="12">
        <v>390</v>
      </c>
      <c r="B394" s="13" t="s">
        <v>3607</v>
      </c>
      <c r="C394" s="19" t="s">
        <v>2820</v>
      </c>
      <c r="D394" s="13" t="s">
        <v>96</v>
      </c>
      <c r="E394" s="19" t="s">
        <v>3608</v>
      </c>
      <c r="F394" s="13">
        <v>19.4</v>
      </c>
      <c r="G394" s="17">
        <v>80</v>
      </c>
      <c r="H394" s="16">
        <f t="shared" si="6"/>
        <v>1552</v>
      </c>
    </row>
    <row r="395" ht="20" customHeight="1" spans="1:8">
      <c r="A395" s="12">
        <v>391</v>
      </c>
      <c r="B395" s="13" t="s">
        <v>3609</v>
      </c>
      <c r="C395" s="19" t="s">
        <v>2820</v>
      </c>
      <c r="D395" s="13" t="s">
        <v>96</v>
      </c>
      <c r="E395" s="19" t="s">
        <v>3608</v>
      </c>
      <c r="F395" s="13">
        <v>10.3</v>
      </c>
      <c r="G395" s="20">
        <v>80</v>
      </c>
      <c r="H395" s="16">
        <f t="shared" si="6"/>
        <v>824</v>
      </c>
    </row>
    <row r="396" ht="20" customHeight="1" spans="1:8">
      <c r="A396" s="12">
        <v>392</v>
      </c>
      <c r="B396" s="13" t="s">
        <v>3610</v>
      </c>
      <c r="C396" s="19" t="s">
        <v>2783</v>
      </c>
      <c r="D396" s="13" t="s">
        <v>208</v>
      </c>
      <c r="E396" s="19" t="s">
        <v>3611</v>
      </c>
      <c r="F396" s="13">
        <v>90</v>
      </c>
      <c r="G396" s="20">
        <v>80</v>
      </c>
      <c r="H396" s="16">
        <f t="shared" si="6"/>
        <v>7200</v>
      </c>
    </row>
    <row r="397" ht="20" customHeight="1" spans="1:8">
      <c r="A397" s="12">
        <v>393</v>
      </c>
      <c r="B397" s="13" t="s">
        <v>3612</v>
      </c>
      <c r="C397" s="19" t="s">
        <v>2855</v>
      </c>
      <c r="D397" s="13" t="s">
        <v>2879</v>
      </c>
      <c r="E397" s="19" t="s">
        <v>3613</v>
      </c>
      <c r="F397" s="13">
        <v>13</v>
      </c>
      <c r="G397" s="20">
        <v>80</v>
      </c>
      <c r="H397" s="16">
        <f t="shared" si="6"/>
        <v>1040</v>
      </c>
    </row>
    <row r="398" ht="20" customHeight="1" spans="1:8">
      <c r="A398" s="12">
        <v>394</v>
      </c>
      <c r="B398" s="13" t="s">
        <v>2554</v>
      </c>
      <c r="C398" s="19" t="s">
        <v>2772</v>
      </c>
      <c r="D398" s="13" t="s">
        <v>620</v>
      </c>
      <c r="E398" s="19" t="s">
        <v>3614</v>
      </c>
      <c r="F398" s="13">
        <v>45.3</v>
      </c>
      <c r="G398" s="20">
        <v>80</v>
      </c>
      <c r="H398" s="16">
        <f t="shared" si="6"/>
        <v>3624</v>
      </c>
    </row>
    <row r="399" ht="20" customHeight="1" spans="1:8">
      <c r="A399" s="12">
        <v>395</v>
      </c>
      <c r="B399" s="13" t="s">
        <v>3615</v>
      </c>
      <c r="C399" s="19" t="s">
        <v>2937</v>
      </c>
      <c r="D399" s="13" t="s">
        <v>96</v>
      </c>
      <c r="E399" s="19" t="s">
        <v>3616</v>
      </c>
      <c r="F399" s="13">
        <v>10</v>
      </c>
      <c r="G399" s="20">
        <v>80</v>
      </c>
      <c r="H399" s="16">
        <f t="shared" si="6"/>
        <v>800</v>
      </c>
    </row>
    <row r="400" ht="20" customHeight="1" spans="1:8">
      <c r="A400" s="12">
        <v>396</v>
      </c>
      <c r="B400" s="13" t="s">
        <v>3617</v>
      </c>
      <c r="C400" s="19" t="s">
        <v>2769</v>
      </c>
      <c r="D400" s="13" t="s">
        <v>833</v>
      </c>
      <c r="E400" s="19" t="s">
        <v>2072</v>
      </c>
      <c r="F400" s="13">
        <v>20</v>
      </c>
      <c r="G400" s="20">
        <v>80</v>
      </c>
      <c r="H400" s="16">
        <f t="shared" si="6"/>
        <v>1600</v>
      </c>
    </row>
    <row r="401" ht="20" customHeight="1" spans="1:8">
      <c r="A401" s="12">
        <v>397</v>
      </c>
      <c r="B401" s="13" t="s">
        <v>3618</v>
      </c>
      <c r="C401" s="19" t="s">
        <v>2998</v>
      </c>
      <c r="D401" s="13" t="s">
        <v>226</v>
      </c>
      <c r="E401" s="19" t="s">
        <v>3619</v>
      </c>
      <c r="F401" s="13">
        <v>36</v>
      </c>
      <c r="G401" s="20">
        <v>80</v>
      </c>
      <c r="H401" s="16">
        <f t="shared" si="6"/>
        <v>2880</v>
      </c>
    </row>
    <row r="402" ht="20" customHeight="1" spans="1:8">
      <c r="A402" s="12">
        <v>398</v>
      </c>
      <c r="B402" s="13" t="s">
        <v>3620</v>
      </c>
      <c r="C402" s="19" t="s">
        <v>2859</v>
      </c>
      <c r="D402" s="13" t="s">
        <v>85</v>
      </c>
      <c r="E402" s="19" t="s">
        <v>3621</v>
      </c>
      <c r="F402" s="13">
        <v>80.8</v>
      </c>
      <c r="G402" s="20">
        <v>80</v>
      </c>
      <c r="H402" s="16">
        <f t="shared" si="6"/>
        <v>6464</v>
      </c>
    </row>
    <row r="403" ht="20" customHeight="1" spans="1:8">
      <c r="A403" s="12">
        <v>399</v>
      </c>
      <c r="B403" s="13" t="s">
        <v>3622</v>
      </c>
      <c r="C403" s="19" t="s">
        <v>2884</v>
      </c>
      <c r="D403" s="13" t="s">
        <v>3623</v>
      </c>
      <c r="E403" s="19" t="s">
        <v>3624</v>
      </c>
      <c r="F403" s="13">
        <v>17</v>
      </c>
      <c r="G403" s="17">
        <v>80</v>
      </c>
      <c r="H403" s="16">
        <f t="shared" si="6"/>
        <v>1360</v>
      </c>
    </row>
    <row r="404" ht="20" customHeight="1" spans="1:8">
      <c r="A404" s="12">
        <v>400</v>
      </c>
      <c r="B404" s="13" t="s">
        <v>3625</v>
      </c>
      <c r="C404" s="19" t="s">
        <v>2765</v>
      </c>
      <c r="D404" s="13" t="s">
        <v>2879</v>
      </c>
      <c r="E404" s="19" t="s">
        <v>3626</v>
      </c>
      <c r="F404" s="13">
        <v>51.3</v>
      </c>
      <c r="G404" s="20">
        <v>80</v>
      </c>
      <c r="H404" s="16">
        <f t="shared" si="6"/>
        <v>4104</v>
      </c>
    </row>
    <row r="405" ht="20" customHeight="1" spans="1:8">
      <c r="A405" s="12">
        <v>401</v>
      </c>
      <c r="B405" s="13" t="s">
        <v>3627</v>
      </c>
      <c r="C405" s="19" t="s">
        <v>2769</v>
      </c>
      <c r="D405" s="13" t="s">
        <v>3591</v>
      </c>
      <c r="E405" s="19" t="s">
        <v>3628</v>
      </c>
      <c r="F405" s="13">
        <v>12.1</v>
      </c>
      <c r="G405" s="20">
        <v>80</v>
      </c>
      <c r="H405" s="16">
        <f t="shared" si="6"/>
        <v>968</v>
      </c>
    </row>
    <row r="406" ht="20" customHeight="1" spans="1:8">
      <c r="A406" s="12">
        <v>402</v>
      </c>
      <c r="B406" s="13" t="s">
        <v>3629</v>
      </c>
      <c r="C406" s="19" t="s">
        <v>2788</v>
      </c>
      <c r="D406" s="13" t="s">
        <v>908</v>
      </c>
      <c r="E406" s="19" t="s">
        <v>3630</v>
      </c>
      <c r="F406" s="13">
        <v>10.5</v>
      </c>
      <c r="G406" s="20">
        <v>80</v>
      </c>
      <c r="H406" s="16">
        <f t="shared" si="6"/>
        <v>840</v>
      </c>
    </row>
    <row r="407" ht="20" customHeight="1" spans="1:8">
      <c r="A407" s="12">
        <v>403</v>
      </c>
      <c r="B407" s="13" t="s">
        <v>3631</v>
      </c>
      <c r="C407" s="19" t="s">
        <v>3016</v>
      </c>
      <c r="D407" s="13" t="s">
        <v>2087</v>
      </c>
      <c r="E407" s="19" t="s">
        <v>3632</v>
      </c>
      <c r="F407" s="13">
        <v>53.6</v>
      </c>
      <c r="G407" s="20">
        <v>80</v>
      </c>
      <c r="H407" s="16">
        <f t="shared" si="6"/>
        <v>4288</v>
      </c>
    </row>
    <row r="408" ht="20" customHeight="1" spans="1:8">
      <c r="A408" s="12">
        <v>404</v>
      </c>
      <c r="B408" s="13" t="s">
        <v>3633</v>
      </c>
      <c r="C408" s="19" t="s">
        <v>2934</v>
      </c>
      <c r="D408" s="13" t="s">
        <v>155</v>
      </c>
      <c r="E408" s="19" t="s">
        <v>3634</v>
      </c>
      <c r="F408" s="13">
        <v>1083.7</v>
      </c>
      <c r="G408" s="20">
        <v>80</v>
      </c>
      <c r="H408" s="16">
        <f t="shared" si="6"/>
        <v>86696</v>
      </c>
    </row>
    <row r="409" ht="20" customHeight="1" spans="1:8">
      <c r="A409" s="12">
        <v>405</v>
      </c>
      <c r="B409" s="13" t="s">
        <v>3635</v>
      </c>
      <c r="C409" s="19" t="s">
        <v>2805</v>
      </c>
      <c r="D409" s="13" t="s">
        <v>2879</v>
      </c>
      <c r="E409" s="19" t="s">
        <v>3636</v>
      </c>
      <c r="F409" s="13">
        <v>129</v>
      </c>
      <c r="G409" s="20">
        <v>80</v>
      </c>
      <c r="H409" s="16">
        <f t="shared" si="6"/>
        <v>10320</v>
      </c>
    </row>
    <row r="410" ht="20" customHeight="1" spans="1:8">
      <c r="A410" s="12">
        <v>406</v>
      </c>
      <c r="B410" s="13" t="s">
        <v>3637</v>
      </c>
      <c r="C410" s="19" t="s">
        <v>2823</v>
      </c>
      <c r="D410" s="13" t="s">
        <v>2879</v>
      </c>
      <c r="E410" s="19" t="s">
        <v>3632</v>
      </c>
      <c r="F410" s="13">
        <v>24</v>
      </c>
      <c r="G410" s="20">
        <v>80</v>
      </c>
      <c r="H410" s="16">
        <f t="shared" si="6"/>
        <v>1920</v>
      </c>
    </row>
    <row r="411" ht="20" customHeight="1" spans="1:8">
      <c r="A411" s="12">
        <v>407</v>
      </c>
      <c r="B411" s="13" t="s">
        <v>3638</v>
      </c>
      <c r="C411" s="19" t="s">
        <v>2937</v>
      </c>
      <c r="D411" s="13" t="s">
        <v>2879</v>
      </c>
      <c r="E411" s="19" t="s">
        <v>3639</v>
      </c>
      <c r="F411" s="13">
        <v>10</v>
      </c>
      <c r="G411" s="20">
        <v>80</v>
      </c>
      <c r="H411" s="16">
        <f t="shared" si="6"/>
        <v>800</v>
      </c>
    </row>
    <row r="412" ht="20" customHeight="1" spans="1:8">
      <c r="A412" s="12">
        <v>408</v>
      </c>
      <c r="B412" s="13" t="s">
        <v>3640</v>
      </c>
      <c r="C412" s="19" t="s">
        <v>3641</v>
      </c>
      <c r="D412" s="13" t="s">
        <v>637</v>
      </c>
      <c r="E412" s="19" t="s">
        <v>3642</v>
      </c>
      <c r="F412" s="13">
        <v>10</v>
      </c>
      <c r="G412" s="17">
        <v>80</v>
      </c>
      <c r="H412" s="16">
        <f t="shared" si="6"/>
        <v>800</v>
      </c>
    </row>
    <row r="413" ht="20" customHeight="1" spans="1:8">
      <c r="A413" s="12">
        <v>409</v>
      </c>
      <c r="B413" s="13" t="s">
        <v>3643</v>
      </c>
      <c r="C413" s="19" t="s">
        <v>3538</v>
      </c>
      <c r="D413" s="13" t="s">
        <v>3644</v>
      </c>
      <c r="E413" s="19" t="s">
        <v>3645</v>
      </c>
      <c r="F413" s="13">
        <v>75</v>
      </c>
      <c r="G413" s="20">
        <v>80</v>
      </c>
      <c r="H413" s="16">
        <f t="shared" si="6"/>
        <v>6000</v>
      </c>
    </row>
    <row r="414" ht="20" customHeight="1" spans="1:8">
      <c r="A414" s="12">
        <v>410</v>
      </c>
      <c r="B414" s="13" t="s">
        <v>3646</v>
      </c>
      <c r="C414" s="19" t="s">
        <v>2805</v>
      </c>
      <c r="D414" s="13" t="s">
        <v>2620</v>
      </c>
      <c r="E414" s="19" t="s">
        <v>3647</v>
      </c>
      <c r="F414" s="13">
        <v>14.4</v>
      </c>
      <c r="G414" s="20">
        <v>80</v>
      </c>
      <c r="H414" s="16">
        <f t="shared" si="6"/>
        <v>1152</v>
      </c>
    </row>
    <row r="415" ht="20" customHeight="1" spans="1:8">
      <c r="A415" s="12">
        <v>411</v>
      </c>
      <c r="B415" s="13" t="s">
        <v>3648</v>
      </c>
      <c r="C415" s="19" t="s">
        <v>2823</v>
      </c>
      <c r="D415" s="13" t="s">
        <v>2879</v>
      </c>
      <c r="E415" s="19" t="s">
        <v>3649</v>
      </c>
      <c r="F415" s="13">
        <v>53.2</v>
      </c>
      <c r="G415" s="20">
        <v>80</v>
      </c>
      <c r="H415" s="16">
        <f t="shared" si="6"/>
        <v>4256</v>
      </c>
    </row>
    <row r="416" ht="20" customHeight="1" spans="1:8">
      <c r="A416" s="12">
        <v>412</v>
      </c>
      <c r="B416" s="13" t="s">
        <v>3650</v>
      </c>
      <c r="C416" s="19" t="s">
        <v>2798</v>
      </c>
      <c r="D416" s="13" t="s">
        <v>2879</v>
      </c>
      <c r="E416" s="19" t="s">
        <v>3651</v>
      </c>
      <c r="F416" s="13">
        <v>16.4</v>
      </c>
      <c r="G416" s="20">
        <v>80</v>
      </c>
      <c r="H416" s="16">
        <f t="shared" si="6"/>
        <v>1312</v>
      </c>
    </row>
    <row r="417" ht="20" customHeight="1" spans="1:8">
      <c r="A417" s="12">
        <v>413</v>
      </c>
      <c r="B417" s="13" t="s">
        <v>3652</v>
      </c>
      <c r="C417" s="19" t="s">
        <v>2867</v>
      </c>
      <c r="D417" s="13" t="s">
        <v>1052</v>
      </c>
      <c r="E417" s="19" t="s">
        <v>3653</v>
      </c>
      <c r="F417" s="13">
        <v>17.5</v>
      </c>
      <c r="G417" s="20">
        <v>80</v>
      </c>
      <c r="H417" s="16">
        <f t="shared" si="6"/>
        <v>1400</v>
      </c>
    </row>
    <row r="418" ht="20" customHeight="1" spans="1:8">
      <c r="A418" s="12">
        <v>414</v>
      </c>
      <c r="B418" s="13" t="s">
        <v>3370</v>
      </c>
      <c r="C418" s="19" t="s">
        <v>2820</v>
      </c>
      <c r="D418" s="13" t="s">
        <v>305</v>
      </c>
      <c r="E418" s="19" t="s">
        <v>3632</v>
      </c>
      <c r="F418" s="13">
        <v>1073.4</v>
      </c>
      <c r="G418" s="20">
        <v>80</v>
      </c>
      <c r="H418" s="16">
        <f t="shared" si="6"/>
        <v>85872</v>
      </c>
    </row>
    <row r="419" ht="20" customHeight="1" spans="1:8">
      <c r="A419" s="12">
        <v>415</v>
      </c>
      <c r="B419" s="13" t="s">
        <v>3654</v>
      </c>
      <c r="C419" s="19" t="s">
        <v>2947</v>
      </c>
      <c r="D419" s="13" t="s">
        <v>2183</v>
      </c>
      <c r="E419" s="19" t="s">
        <v>3655</v>
      </c>
      <c r="F419" s="13">
        <v>22</v>
      </c>
      <c r="G419" s="20">
        <v>80</v>
      </c>
      <c r="H419" s="16">
        <f t="shared" si="6"/>
        <v>1760</v>
      </c>
    </row>
    <row r="420" ht="20" customHeight="1" spans="1:8">
      <c r="A420" s="12">
        <v>416</v>
      </c>
      <c r="B420" s="13" t="s">
        <v>3656</v>
      </c>
      <c r="C420" s="19" t="s">
        <v>2867</v>
      </c>
      <c r="D420" s="13" t="s">
        <v>833</v>
      </c>
      <c r="E420" s="19" t="s">
        <v>3657</v>
      </c>
      <c r="F420" s="13">
        <v>12.6</v>
      </c>
      <c r="G420" s="20">
        <v>80</v>
      </c>
      <c r="H420" s="16">
        <f t="shared" si="6"/>
        <v>1008</v>
      </c>
    </row>
    <row r="421" ht="20" customHeight="1" spans="1:8">
      <c r="A421" s="12">
        <v>417</v>
      </c>
      <c r="B421" s="13" t="s">
        <v>3658</v>
      </c>
      <c r="C421" s="19" t="s">
        <v>3166</v>
      </c>
      <c r="D421" s="13" t="s">
        <v>96</v>
      </c>
      <c r="E421" s="19" t="s">
        <v>3659</v>
      </c>
      <c r="F421" s="13">
        <v>39.1</v>
      </c>
      <c r="G421" s="17">
        <v>80</v>
      </c>
      <c r="H421" s="16">
        <f t="shared" si="6"/>
        <v>3128</v>
      </c>
    </row>
    <row r="422" ht="20" customHeight="1" spans="1:8">
      <c r="A422" s="12">
        <v>418</v>
      </c>
      <c r="B422" s="13" t="s">
        <v>3660</v>
      </c>
      <c r="C422" s="19" t="s">
        <v>2867</v>
      </c>
      <c r="D422" s="13" t="s">
        <v>2879</v>
      </c>
      <c r="E422" s="19" t="s">
        <v>3661</v>
      </c>
      <c r="F422" s="13">
        <v>50</v>
      </c>
      <c r="G422" s="20">
        <v>80</v>
      </c>
      <c r="H422" s="16">
        <f t="shared" si="6"/>
        <v>4000</v>
      </c>
    </row>
    <row r="423" ht="20" customHeight="1" spans="1:8">
      <c r="A423" s="12">
        <v>419</v>
      </c>
      <c r="B423" s="13" t="s">
        <v>591</v>
      </c>
      <c r="C423" s="19" t="s">
        <v>2947</v>
      </c>
      <c r="D423" s="13" t="s">
        <v>3662</v>
      </c>
      <c r="E423" s="19" t="s">
        <v>3663</v>
      </c>
      <c r="F423" s="13">
        <v>14.3</v>
      </c>
      <c r="G423" s="20">
        <v>80</v>
      </c>
      <c r="H423" s="16">
        <f t="shared" si="6"/>
        <v>1144</v>
      </c>
    </row>
    <row r="424" ht="20" customHeight="1" spans="1:8">
      <c r="A424" s="12">
        <v>420</v>
      </c>
      <c r="B424" s="13" t="s">
        <v>3664</v>
      </c>
      <c r="C424" s="19" t="s">
        <v>2934</v>
      </c>
      <c r="D424" s="13" t="s">
        <v>3665</v>
      </c>
      <c r="E424" s="19" t="s">
        <v>3666</v>
      </c>
      <c r="F424" s="13">
        <v>89.3</v>
      </c>
      <c r="G424" s="20">
        <v>80</v>
      </c>
      <c r="H424" s="16">
        <f t="shared" si="6"/>
        <v>7144</v>
      </c>
    </row>
    <row r="425" ht="20" customHeight="1" spans="1:8">
      <c r="A425" s="12">
        <v>421</v>
      </c>
      <c r="B425" s="13" t="s">
        <v>3667</v>
      </c>
      <c r="C425" s="19" t="s">
        <v>2867</v>
      </c>
      <c r="D425" s="13" t="s">
        <v>2909</v>
      </c>
      <c r="E425" s="19" t="s">
        <v>3668</v>
      </c>
      <c r="F425" s="13">
        <v>23.5</v>
      </c>
      <c r="G425" s="20">
        <v>80</v>
      </c>
      <c r="H425" s="16">
        <f t="shared" si="6"/>
        <v>1880</v>
      </c>
    </row>
    <row r="426" ht="20" customHeight="1" spans="1:8">
      <c r="A426" s="12">
        <v>422</v>
      </c>
      <c r="B426" s="12" t="s">
        <v>3669</v>
      </c>
      <c r="C426" s="19" t="s">
        <v>3166</v>
      </c>
      <c r="D426" s="13" t="s">
        <v>3670</v>
      </c>
      <c r="E426" s="19" t="s">
        <v>3671</v>
      </c>
      <c r="F426" s="13">
        <v>19.7</v>
      </c>
      <c r="G426" s="20">
        <v>80</v>
      </c>
      <c r="H426" s="16">
        <f t="shared" si="6"/>
        <v>1576</v>
      </c>
    </row>
    <row r="427" ht="20" customHeight="1" spans="1:8">
      <c r="A427" s="12">
        <v>423</v>
      </c>
      <c r="B427" s="12" t="s">
        <v>3672</v>
      </c>
      <c r="C427" s="19" t="s">
        <v>3673</v>
      </c>
      <c r="D427" s="13" t="s">
        <v>2931</v>
      </c>
      <c r="E427" s="19" t="s">
        <v>3674</v>
      </c>
      <c r="F427" s="13">
        <v>12.1</v>
      </c>
      <c r="G427" s="20">
        <v>80</v>
      </c>
      <c r="H427" s="16">
        <f t="shared" si="6"/>
        <v>968</v>
      </c>
    </row>
    <row r="428" ht="20" customHeight="1" spans="1:8">
      <c r="A428" s="12">
        <v>424</v>
      </c>
      <c r="B428" s="12" t="s">
        <v>3675</v>
      </c>
      <c r="C428" s="19" t="s">
        <v>3676</v>
      </c>
      <c r="D428" s="13" t="s">
        <v>3677</v>
      </c>
      <c r="E428" s="19" t="s">
        <v>3678</v>
      </c>
      <c r="F428" s="13">
        <v>1460.8</v>
      </c>
      <c r="G428" s="20">
        <v>80</v>
      </c>
      <c r="H428" s="16">
        <f t="shared" si="6"/>
        <v>116864</v>
      </c>
    </row>
    <row r="429" ht="20" customHeight="1" spans="1:8">
      <c r="A429" s="12">
        <v>425</v>
      </c>
      <c r="B429" s="12" t="s">
        <v>3679</v>
      </c>
      <c r="C429" s="19" t="s">
        <v>3064</v>
      </c>
      <c r="D429" s="13" t="s">
        <v>3591</v>
      </c>
      <c r="E429" s="19" t="s">
        <v>3680</v>
      </c>
      <c r="F429" s="13">
        <v>44.2</v>
      </c>
      <c r="G429" s="20">
        <v>80</v>
      </c>
      <c r="H429" s="16">
        <f t="shared" si="6"/>
        <v>3536</v>
      </c>
    </row>
    <row r="430" ht="20" customHeight="1" spans="1:8">
      <c r="A430" s="12">
        <v>426</v>
      </c>
      <c r="B430" s="12" t="s">
        <v>3681</v>
      </c>
      <c r="C430" s="19" t="s">
        <v>2798</v>
      </c>
      <c r="D430" s="13" t="s">
        <v>588</v>
      </c>
      <c r="E430" s="19" t="s">
        <v>3682</v>
      </c>
      <c r="F430" s="13">
        <v>16.6</v>
      </c>
      <c r="G430" s="17">
        <v>80</v>
      </c>
      <c r="H430" s="16">
        <f t="shared" si="6"/>
        <v>1328</v>
      </c>
    </row>
    <row r="431" ht="20" customHeight="1" spans="1:8">
      <c r="A431" s="12">
        <v>427</v>
      </c>
      <c r="B431" s="12" t="s">
        <v>3683</v>
      </c>
      <c r="C431" s="19" t="s">
        <v>3244</v>
      </c>
      <c r="D431" s="13" t="s">
        <v>2591</v>
      </c>
      <c r="E431" s="19" t="s">
        <v>3684</v>
      </c>
      <c r="F431" s="13">
        <v>17.4</v>
      </c>
      <c r="G431" s="20">
        <v>80</v>
      </c>
      <c r="H431" s="16">
        <f t="shared" si="6"/>
        <v>1392</v>
      </c>
    </row>
    <row r="432" ht="20" customHeight="1" spans="1:8">
      <c r="A432" s="12">
        <v>428</v>
      </c>
      <c r="B432" s="12" t="s">
        <v>3213</v>
      </c>
      <c r="C432" s="19" t="s">
        <v>2867</v>
      </c>
      <c r="D432" s="13" t="s">
        <v>2920</v>
      </c>
      <c r="E432" s="19" t="s">
        <v>3685</v>
      </c>
      <c r="F432" s="13">
        <v>22.2</v>
      </c>
      <c r="G432" s="20">
        <v>80</v>
      </c>
      <c r="H432" s="16">
        <f t="shared" si="6"/>
        <v>1776</v>
      </c>
    </row>
    <row r="433" ht="20" customHeight="1" spans="1:8">
      <c r="A433" s="12">
        <v>429</v>
      </c>
      <c r="B433" s="12" t="s">
        <v>3114</v>
      </c>
      <c r="C433" s="19" t="s">
        <v>3166</v>
      </c>
      <c r="D433" s="13" t="s">
        <v>259</v>
      </c>
      <c r="E433" s="19" t="s">
        <v>3686</v>
      </c>
      <c r="F433" s="13">
        <v>15</v>
      </c>
      <c r="G433" s="20">
        <v>80</v>
      </c>
      <c r="H433" s="16">
        <f t="shared" si="6"/>
        <v>1200</v>
      </c>
    </row>
    <row r="434" ht="20" customHeight="1" spans="1:8">
      <c r="A434" s="12">
        <v>430</v>
      </c>
      <c r="B434" s="12" t="s">
        <v>2094</v>
      </c>
      <c r="C434" s="19" t="s">
        <v>2835</v>
      </c>
      <c r="D434" s="13" t="s">
        <v>1031</v>
      </c>
      <c r="E434" s="19" t="s">
        <v>3687</v>
      </c>
      <c r="F434" s="13">
        <v>13.5</v>
      </c>
      <c r="G434" s="20">
        <v>80</v>
      </c>
      <c r="H434" s="16">
        <f t="shared" si="6"/>
        <v>1080</v>
      </c>
    </row>
    <row r="435" ht="20" customHeight="1" spans="1:8">
      <c r="A435" s="12">
        <v>431</v>
      </c>
      <c r="B435" s="12" t="s">
        <v>3688</v>
      </c>
      <c r="C435" s="19" t="s">
        <v>2937</v>
      </c>
      <c r="D435" s="13" t="s">
        <v>2776</v>
      </c>
      <c r="E435" s="19" t="s">
        <v>3689</v>
      </c>
      <c r="F435" s="13">
        <v>36</v>
      </c>
      <c r="G435" s="20">
        <v>80</v>
      </c>
      <c r="H435" s="16">
        <f t="shared" si="6"/>
        <v>2880</v>
      </c>
    </row>
    <row r="436" ht="20" customHeight="1" spans="1:8">
      <c r="A436" s="12">
        <v>432</v>
      </c>
      <c r="B436" s="12" t="s">
        <v>3690</v>
      </c>
      <c r="C436" s="19" t="s">
        <v>3016</v>
      </c>
      <c r="D436" s="13" t="s">
        <v>472</v>
      </c>
      <c r="E436" s="19" t="s">
        <v>3691</v>
      </c>
      <c r="F436" s="13">
        <v>26.7</v>
      </c>
      <c r="G436" s="20">
        <v>80</v>
      </c>
      <c r="H436" s="16">
        <f t="shared" si="6"/>
        <v>2136</v>
      </c>
    </row>
    <row r="437" ht="20" customHeight="1" spans="1:8">
      <c r="A437" s="12">
        <v>433</v>
      </c>
      <c r="B437" s="12" t="s">
        <v>3692</v>
      </c>
      <c r="C437" s="19" t="s">
        <v>2867</v>
      </c>
      <c r="D437" s="13" t="s">
        <v>2879</v>
      </c>
      <c r="E437" s="19" t="s">
        <v>3693</v>
      </c>
      <c r="F437" s="13">
        <v>52</v>
      </c>
      <c r="G437" s="20">
        <v>80</v>
      </c>
      <c r="H437" s="16">
        <f t="shared" si="6"/>
        <v>4160</v>
      </c>
    </row>
    <row r="438" ht="20" customHeight="1" spans="1:8">
      <c r="A438" s="12">
        <v>434</v>
      </c>
      <c r="B438" s="13" t="s">
        <v>3694</v>
      </c>
      <c r="C438" s="19" t="s">
        <v>2867</v>
      </c>
      <c r="D438" s="13" t="s">
        <v>3695</v>
      </c>
      <c r="E438" s="19" t="s">
        <v>3696</v>
      </c>
      <c r="F438" s="13">
        <v>45</v>
      </c>
      <c r="G438" s="20">
        <v>80</v>
      </c>
      <c r="H438" s="16">
        <f t="shared" si="6"/>
        <v>3600</v>
      </c>
    </row>
    <row r="439" ht="20" customHeight="1" spans="1:8">
      <c r="A439" s="12">
        <v>435</v>
      </c>
      <c r="B439" s="13" t="s">
        <v>3697</v>
      </c>
      <c r="C439" s="16" t="s">
        <v>2783</v>
      </c>
      <c r="D439" s="13" t="s">
        <v>3670</v>
      </c>
      <c r="E439" s="45" t="s">
        <v>3698</v>
      </c>
      <c r="F439" s="13">
        <v>20</v>
      </c>
      <c r="G439" s="20">
        <v>80</v>
      </c>
      <c r="H439" s="16">
        <f t="shared" si="6"/>
        <v>1600</v>
      </c>
    </row>
    <row r="440" ht="20" customHeight="1" spans="1:8">
      <c r="A440" s="12">
        <v>436</v>
      </c>
      <c r="B440" s="13" t="s">
        <v>3699</v>
      </c>
      <c r="C440" s="16" t="s">
        <v>2820</v>
      </c>
      <c r="D440" s="13" t="s">
        <v>2879</v>
      </c>
      <c r="E440" s="45" t="s">
        <v>3700</v>
      </c>
      <c r="F440" s="13">
        <v>50</v>
      </c>
      <c r="G440" s="20">
        <v>80</v>
      </c>
      <c r="H440" s="16">
        <f t="shared" si="6"/>
        <v>4000</v>
      </c>
    </row>
    <row r="441" ht="20" customHeight="1" spans="1:8">
      <c r="A441" s="12">
        <v>437</v>
      </c>
      <c r="B441" s="13" t="s">
        <v>3701</v>
      </c>
      <c r="C441" s="16" t="s">
        <v>3702</v>
      </c>
      <c r="D441" s="13" t="s">
        <v>2879</v>
      </c>
      <c r="E441" s="45" t="s">
        <v>3703</v>
      </c>
      <c r="F441" s="13">
        <v>13.6</v>
      </c>
      <c r="G441" s="20">
        <v>80</v>
      </c>
      <c r="H441" s="16">
        <f t="shared" si="6"/>
        <v>1088</v>
      </c>
    </row>
    <row r="442" ht="20" customHeight="1" spans="1:8">
      <c r="A442" s="12">
        <v>438</v>
      </c>
      <c r="B442" s="13" t="s">
        <v>3704</v>
      </c>
      <c r="C442" s="16" t="s">
        <v>2772</v>
      </c>
      <c r="D442" s="13" t="s">
        <v>420</v>
      </c>
      <c r="E442" s="45" t="s">
        <v>3705</v>
      </c>
      <c r="F442" s="13">
        <v>22.6</v>
      </c>
      <c r="G442" s="20">
        <v>80</v>
      </c>
      <c r="H442" s="16">
        <f t="shared" si="6"/>
        <v>1808</v>
      </c>
    </row>
    <row r="443" ht="20" customHeight="1" spans="1:8">
      <c r="A443" s="12">
        <v>439</v>
      </c>
      <c r="B443" s="13" t="s">
        <v>246</v>
      </c>
      <c r="C443" s="16" t="s">
        <v>2937</v>
      </c>
      <c r="D443" s="13" t="s">
        <v>2273</v>
      </c>
      <c r="E443" s="45" t="s">
        <v>3706</v>
      </c>
      <c r="F443" s="13">
        <v>18.7</v>
      </c>
      <c r="G443" s="20">
        <v>80</v>
      </c>
      <c r="H443" s="16">
        <f t="shared" si="6"/>
        <v>1496</v>
      </c>
    </row>
    <row r="444" ht="20" customHeight="1" spans="1:8">
      <c r="A444" s="12">
        <v>440</v>
      </c>
      <c r="B444" s="13" t="s">
        <v>3707</v>
      </c>
      <c r="C444" s="16" t="s">
        <v>3244</v>
      </c>
      <c r="D444" s="13" t="s">
        <v>3028</v>
      </c>
      <c r="E444" s="45" t="s">
        <v>3708</v>
      </c>
      <c r="F444" s="13">
        <v>20</v>
      </c>
      <c r="G444" s="20">
        <v>80</v>
      </c>
      <c r="H444" s="16">
        <f t="shared" si="6"/>
        <v>1600</v>
      </c>
    </row>
    <row r="445" ht="20" customHeight="1" spans="1:8">
      <c r="A445" s="12">
        <v>441</v>
      </c>
      <c r="B445" s="13" t="s">
        <v>3709</v>
      </c>
      <c r="C445" s="16" t="s">
        <v>2798</v>
      </c>
      <c r="D445" s="13" t="s">
        <v>3591</v>
      </c>
      <c r="E445" s="45" t="s">
        <v>3710</v>
      </c>
      <c r="F445" s="13">
        <v>10.1</v>
      </c>
      <c r="G445" s="17">
        <v>80</v>
      </c>
      <c r="H445" s="16">
        <f t="shared" si="6"/>
        <v>808</v>
      </c>
    </row>
    <row r="446" ht="20" customHeight="1" spans="1:8">
      <c r="A446" s="12">
        <v>442</v>
      </c>
      <c r="B446" s="13" t="s">
        <v>3711</v>
      </c>
      <c r="C446" s="16" t="s">
        <v>2769</v>
      </c>
      <c r="D446" s="13" t="s">
        <v>523</v>
      </c>
      <c r="E446" s="45" t="s">
        <v>3712</v>
      </c>
      <c r="F446" s="13">
        <v>26.5</v>
      </c>
      <c r="G446" s="20">
        <v>80</v>
      </c>
      <c r="H446" s="16">
        <f t="shared" si="6"/>
        <v>2120</v>
      </c>
    </row>
    <row r="447" ht="20" customHeight="1" spans="1:8">
      <c r="A447" s="12">
        <v>443</v>
      </c>
      <c r="B447" s="13" t="s">
        <v>3713</v>
      </c>
      <c r="C447" s="16" t="s">
        <v>2805</v>
      </c>
      <c r="D447" s="13" t="s">
        <v>511</v>
      </c>
      <c r="E447" s="45" t="s">
        <v>3714</v>
      </c>
      <c r="F447" s="13">
        <v>34.3</v>
      </c>
      <c r="G447" s="20">
        <v>80</v>
      </c>
      <c r="H447" s="16">
        <f t="shared" si="6"/>
        <v>2744</v>
      </c>
    </row>
    <row r="448" ht="20" customHeight="1" spans="1:8">
      <c r="A448" s="12">
        <v>444</v>
      </c>
      <c r="B448" s="13" t="s">
        <v>3715</v>
      </c>
      <c r="C448" s="16" t="s">
        <v>3064</v>
      </c>
      <c r="D448" s="13" t="s">
        <v>2776</v>
      </c>
      <c r="E448" s="45" t="s">
        <v>3716</v>
      </c>
      <c r="F448" s="13">
        <v>15.9</v>
      </c>
      <c r="G448" s="20">
        <v>80</v>
      </c>
      <c r="H448" s="16">
        <f t="shared" si="6"/>
        <v>1272</v>
      </c>
    </row>
    <row r="449" ht="20" customHeight="1" spans="1:8">
      <c r="A449" s="12">
        <v>445</v>
      </c>
      <c r="B449" s="13" t="s">
        <v>3717</v>
      </c>
      <c r="C449" s="16" t="s">
        <v>2798</v>
      </c>
      <c r="D449" s="13" t="s">
        <v>472</v>
      </c>
      <c r="E449" s="45" t="s">
        <v>3718</v>
      </c>
      <c r="F449" s="13">
        <v>10.5</v>
      </c>
      <c r="G449" s="20">
        <v>80</v>
      </c>
      <c r="H449" s="16">
        <f t="shared" si="6"/>
        <v>840</v>
      </c>
    </row>
    <row r="450" ht="20" customHeight="1" spans="1:8">
      <c r="A450" s="12">
        <v>446</v>
      </c>
      <c r="B450" s="13" t="s">
        <v>3719</v>
      </c>
      <c r="C450" s="16" t="s">
        <v>2769</v>
      </c>
      <c r="D450" s="13" t="s">
        <v>2776</v>
      </c>
      <c r="E450" s="45" t="s">
        <v>3720</v>
      </c>
      <c r="F450" s="13">
        <v>274.3</v>
      </c>
      <c r="G450" s="20">
        <v>80</v>
      </c>
      <c r="H450" s="16">
        <f t="shared" si="6"/>
        <v>21944</v>
      </c>
    </row>
    <row r="451" ht="20" customHeight="1" spans="1:8">
      <c r="A451" s="12">
        <v>447</v>
      </c>
      <c r="B451" s="13" t="s">
        <v>3721</v>
      </c>
      <c r="C451" s="16" t="s">
        <v>3722</v>
      </c>
      <c r="D451" s="13" t="s">
        <v>2879</v>
      </c>
      <c r="E451" s="45" t="s">
        <v>3723</v>
      </c>
      <c r="F451" s="13">
        <v>28</v>
      </c>
      <c r="G451" s="20">
        <v>80</v>
      </c>
      <c r="H451" s="16">
        <f t="shared" si="6"/>
        <v>2240</v>
      </c>
    </row>
    <row r="452" ht="20" customHeight="1" spans="1:8">
      <c r="A452" s="12">
        <v>448</v>
      </c>
      <c r="B452" s="13" t="s">
        <v>3724</v>
      </c>
      <c r="C452" s="16" t="s">
        <v>3166</v>
      </c>
      <c r="D452" s="13" t="s">
        <v>305</v>
      </c>
      <c r="E452" s="45" t="s">
        <v>3725</v>
      </c>
      <c r="F452" s="13">
        <v>100.5</v>
      </c>
      <c r="G452" s="20">
        <v>80</v>
      </c>
      <c r="H452" s="16">
        <f t="shared" si="6"/>
        <v>8040</v>
      </c>
    </row>
    <row r="453" ht="20" customHeight="1" spans="1:8">
      <c r="A453" s="12">
        <v>449</v>
      </c>
      <c r="B453" s="13" t="s">
        <v>3726</v>
      </c>
      <c r="C453" s="16" t="s">
        <v>2805</v>
      </c>
      <c r="D453" s="13" t="s">
        <v>3727</v>
      </c>
      <c r="E453" s="45" t="s">
        <v>3728</v>
      </c>
      <c r="F453" s="13">
        <v>44.7</v>
      </c>
      <c r="G453" s="20">
        <v>80</v>
      </c>
      <c r="H453" s="16">
        <f t="shared" ref="H453:H516" si="7">F453*G453</f>
        <v>3576</v>
      </c>
    </row>
    <row r="454" ht="20" customHeight="1" spans="1:8">
      <c r="A454" s="12">
        <v>450</v>
      </c>
      <c r="B454" s="13" t="s">
        <v>75</v>
      </c>
      <c r="C454" s="16" t="s">
        <v>2859</v>
      </c>
      <c r="D454" s="13" t="s">
        <v>2879</v>
      </c>
      <c r="E454" s="45" t="s">
        <v>3729</v>
      </c>
      <c r="F454" s="13">
        <v>30.5</v>
      </c>
      <c r="G454" s="17">
        <v>80</v>
      </c>
      <c r="H454" s="16">
        <f t="shared" si="7"/>
        <v>2440</v>
      </c>
    </row>
    <row r="455" ht="20" customHeight="1" spans="1:8">
      <c r="A455" s="12">
        <v>451</v>
      </c>
      <c r="B455" s="13" t="s">
        <v>3730</v>
      </c>
      <c r="C455" s="16" t="s">
        <v>3138</v>
      </c>
      <c r="D455" s="13" t="s">
        <v>3731</v>
      </c>
      <c r="E455" s="45" t="s">
        <v>3732</v>
      </c>
      <c r="F455" s="13">
        <v>10</v>
      </c>
      <c r="G455" s="20">
        <v>80</v>
      </c>
      <c r="H455" s="16">
        <f t="shared" si="7"/>
        <v>800</v>
      </c>
    </row>
    <row r="456" ht="20" customHeight="1" spans="1:8">
      <c r="A456" s="12">
        <v>452</v>
      </c>
      <c r="B456" s="13" t="s">
        <v>3733</v>
      </c>
      <c r="C456" s="16" t="s">
        <v>2762</v>
      </c>
      <c r="D456" s="13" t="s">
        <v>305</v>
      </c>
      <c r="E456" s="45" t="s">
        <v>3734</v>
      </c>
      <c r="F456" s="13">
        <v>16</v>
      </c>
      <c r="G456" s="20">
        <v>80</v>
      </c>
      <c r="H456" s="16">
        <f t="shared" si="7"/>
        <v>1280</v>
      </c>
    </row>
    <row r="457" ht="20" customHeight="1" spans="1:8">
      <c r="A457" s="12">
        <v>453</v>
      </c>
      <c r="B457" s="13" t="s">
        <v>3735</v>
      </c>
      <c r="C457" s="16" t="s">
        <v>3514</v>
      </c>
      <c r="D457" s="13" t="s">
        <v>223</v>
      </c>
      <c r="E457" s="45" t="s">
        <v>3736</v>
      </c>
      <c r="F457" s="13">
        <v>11</v>
      </c>
      <c r="G457" s="20">
        <v>80</v>
      </c>
      <c r="H457" s="16">
        <f t="shared" si="7"/>
        <v>880</v>
      </c>
    </row>
    <row r="458" ht="20" customHeight="1" spans="1:8">
      <c r="A458" s="12">
        <v>454</v>
      </c>
      <c r="B458" s="13" t="s">
        <v>463</v>
      </c>
      <c r="C458" s="16" t="s">
        <v>2783</v>
      </c>
      <c r="D458" s="13" t="s">
        <v>3737</v>
      </c>
      <c r="E458" s="45" t="s">
        <v>3738</v>
      </c>
      <c r="F458" s="13">
        <v>10</v>
      </c>
      <c r="G458" s="20">
        <v>80</v>
      </c>
      <c r="H458" s="16">
        <f t="shared" si="7"/>
        <v>800</v>
      </c>
    </row>
    <row r="459" ht="20" customHeight="1" spans="1:8">
      <c r="A459" s="12">
        <v>455</v>
      </c>
      <c r="B459" s="13" t="s">
        <v>2377</v>
      </c>
      <c r="C459" s="16" t="s">
        <v>3073</v>
      </c>
      <c r="D459" s="13" t="s">
        <v>3739</v>
      </c>
      <c r="E459" s="45" t="s">
        <v>3740</v>
      </c>
      <c r="F459" s="13">
        <v>11.5</v>
      </c>
      <c r="G459" s="20">
        <v>80</v>
      </c>
      <c r="H459" s="16">
        <f t="shared" si="7"/>
        <v>920</v>
      </c>
    </row>
    <row r="460" ht="20" customHeight="1" spans="1:8">
      <c r="A460" s="12">
        <v>456</v>
      </c>
      <c r="B460" s="13" t="s">
        <v>3631</v>
      </c>
      <c r="C460" s="16" t="s">
        <v>2820</v>
      </c>
      <c r="D460" s="13" t="s">
        <v>1571</v>
      </c>
      <c r="E460" s="45" t="s">
        <v>3741</v>
      </c>
      <c r="F460" s="13">
        <v>12.6</v>
      </c>
      <c r="G460" s="20">
        <v>80</v>
      </c>
      <c r="H460" s="16">
        <f t="shared" si="7"/>
        <v>1008</v>
      </c>
    </row>
    <row r="461" ht="20" customHeight="1" spans="1:8">
      <c r="A461" s="12">
        <v>457</v>
      </c>
      <c r="B461" s="13" t="s">
        <v>3742</v>
      </c>
      <c r="C461" s="16" t="s">
        <v>2808</v>
      </c>
      <c r="D461" s="13" t="s">
        <v>2078</v>
      </c>
      <c r="E461" s="45" t="s">
        <v>3634</v>
      </c>
      <c r="F461" s="13">
        <v>20</v>
      </c>
      <c r="G461" s="20">
        <v>80</v>
      </c>
      <c r="H461" s="16">
        <f t="shared" si="7"/>
        <v>1600</v>
      </c>
    </row>
    <row r="462" ht="20" customHeight="1" spans="1:8">
      <c r="A462" s="12">
        <v>458</v>
      </c>
      <c r="B462" s="13" t="s">
        <v>3743</v>
      </c>
      <c r="C462" s="16" t="s">
        <v>2769</v>
      </c>
      <c r="D462" s="13" t="s">
        <v>3744</v>
      </c>
      <c r="E462" s="45" t="s">
        <v>3745</v>
      </c>
      <c r="F462" s="13">
        <v>11</v>
      </c>
      <c r="G462" s="20">
        <v>80</v>
      </c>
      <c r="H462" s="16">
        <f t="shared" si="7"/>
        <v>880</v>
      </c>
    </row>
    <row r="463" ht="20" customHeight="1" spans="1:8">
      <c r="A463" s="12">
        <v>459</v>
      </c>
      <c r="B463" s="13" t="s">
        <v>3746</v>
      </c>
      <c r="C463" s="16" t="s">
        <v>2783</v>
      </c>
      <c r="D463" s="13" t="s">
        <v>2811</v>
      </c>
      <c r="E463" s="45" t="s">
        <v>2207</v>
      </c>
      <c r="F463" s="13">
        <v>71.25</v>
      </c>
      <c r="G463" s="17">
        <v>80</v>
      </c>
      <c r="H463" s="16">
        <f t="shared" si="7"/>
        <v>5700</v>
      </c>
    </row>
    <row r="464" ht="20" customHeight="1" spans="1:8">
      <c r="A464" s="12">
        <v>460</v>
      </c>
      <c r="B464" s="13" t="s">
        <v>3747</v>
      </c>
      <c r="C464" s="16" t="s">
        <v>2805</v>
      </c>
      <c r="D464" s="13" t="s">
        <v>3748</v>
      </c>
      <c r="E464" s="45" t="s">
        <v>3749</v>
      </c>
      <c r="F464" s="13">
        <v>20.92</v>
      </c>
      <c r="G464" s="20">
        <v>80</v>
      </c>
      <c r="H464" s="16">
        <f t="shared" si="7"/>
        <v>1673.6</v>
      </c>
    </row>
    <row r="465" ht="20" customHeight="1" spans="1:8">
      <c r="A465" s="12">
        <v>461</v>
      </c>
      <c r="B465" s="13" t="s">
        <v>3750</v>
      </c>
      <c r="C465" s="16" t="s">
        <v>3244</v>
      </c>
      <c r="D465" s="13" t="s">
        <v>2923</v>
      </c>
      <c r="E465" s="45" t="s">
        <v>3751</v>
      </c>
      <c r="F465" s="13">
        <v>15.45</v>
      </c>
      <c r="G465" s="20">
        <v>80</v>
      </c>
      <c r="H465" s="16">
        <f t="shared" si="7"/>
        <v>1236</v>
      </c>
    </row>
    <row r="466" ht="20" customHeight="1" spans="1:8">
      <c r="A466" s="12">
        <v>462</v>
      </c>
      <c r="B466" s="13" t="s">
        <v>3752</v>
      </c>
      <c r="C466" s="16" t="s">
        <v>3753</v>
      </c>
      <c r="D466" s="13" t="s">
        <v>1086</v>
      </c>
      <c r="E466" s="45" t="s">
        <v>3754</v>
      </c>
      <c r="F466" s="13">
        <v>26.41</v>
      </c>
      <c r="G466" s="20">
        <v>80</v>
      </c>
      <c r="H466" s="16">
        <f t="shared" si="7"/>
        <v>2112.8</v>
      </c>
    </row>
    <row r="467" ht="20" customHeight="1" spans="1:8">
      <c r="A467" s="12">
        <v>463</v>
      </c>
      <c r="B467" s="13" t="s">
        <v>3646</v>
      </c>
      <c r="C467" s="16" t="s">
        <v>2765</v>
      </c>
      <c r="D467" s="13" t="s">
        <v>2923</v>
      </c>
      <c r="E467" s="45" t="s">
        <v>3755</v>
      </c>
      <c r="F467" s="13">
        <v>8.28</v>
      </c>
      <c r="G467" s="20">
        <v>80</v>
      </c>
      <c r="H467" s="16">
        <f t="shared" si="7"/>
        <v>662.4</v>
      </c>
    </row>
    <row r="468" ht="20" customHeight="1" spans="1:8">
      <c r="A468" s="12">
        <v>464</v>
      </c>
      <c r="B468" s="13" t="s">
        <v>3756</v>
      </c>
      <c r="C468" s="16" t="s">
        <v>2934</v>
      </c>
      <c r="D468" s="13" t="s">
        <v>431</v>
      </c>
      <c r="E468" s="45" t="s">
        <v>3755</v>
      </c>
      <c r="F468" s="13">
        <v>8.5</v>
      </c>
      <c r="G468" s="20">
        <v>80</v>
      </c>
      <c r="H468" s="16">
        <f t="shared" si="7"/>
        <v>680</v>
      </c>
    </row>
    <row r="469" ht="20" customHeight="1" spans="1:8">
      <c r="A469" s="12">
        <v>465</v>
      </c>
      <c r="B469" s="13" t="s">
        <v>804</v>
      </c>
      <c r="C469" s="16" t="s">
        <v>2934</v>
      </c>
      <c r="D469" s="13" t="s">
        <v>2848</v>
      </c>
      <c r="E469" s="45" t="s">
        <v>3757</v>
      </c>
      <c r="F469" s="13">
        <v>7.14</v>
      </c>
      <c r="G469" s="20">
        <v>80</v>
      </c>
      <c r="H469" s="16">
        <f t="shared" si="7"/>
        <v>571.2</v>
      </c>
    </row>
    <row r="470" ht="20" customHeight="1" spans="1:8">
      <c r="A470" s="12">
        <v>466</v>
      </c>
      <c r="B470" s="13" t="s">
        <v>3758</v>
      </c>
      <c r="C470" s="16" t="s">
        <v>2808</v>
      </c>
      <c r="D470" s="13" t="s">
        <v>3759</v>
      </c>
      <c r="E470" s="45" t="s">
        <v>3760</v>
      </c>
      <c r="F470" s="13">
        <v>10.86</v>
      </c>
      <c r="G470" s="20">
        <v>80</v>
      </c>
      <c r="H470" s="16">
        <f t="shared" si="7"/>
        <v>868.8</v>
      </c>
    </row>
    <row r="471" ht="20" customHeight="1" spans="1:8">
      <c r="A471" s="12">
        <v>467</v>
      </c>
      <c r="B471" s="13" t="s">
        <v>3761</v>
      </c>
      <c r="C471" s="16" t="s">
        <v>2934</v>
      </c>
      <c r="D471" s="13" t="s">
        <v>2909</v>
      </c>
      <c r="E471" s="45" t="s">
        <v>3762</v>
      </c>
      <c r="F471" s="13">
        <v>18.58</v>
      </c>
      <c r="G471" s="20">
        <v>80</v>
      </c>
      <c r="H471" s="16">
        <f t="shared" si="7"/>
        <v>1486.4</v>
      </c>
    </row>
    <row r="472" ht="20" customHeight="1" spans="1:8">
      <c r="A472" s="12">
        <v>468</v>
      </c>
      <c r="B472" s="13" t="s">
        <v>3763</v>
      </c>
      <c r="C472" s="16" t="s">
        <v>3764</v>
      </c>
      <c r="D472" s="13" t="s">
        <v>2789</v>
      </c>
      <c r="E472" s="45" t="s">
        <v>3765</v>
      </c>
      <c r="F472" s="13">
        <v>21.91</v>
      </c>
      <c r="G472" s="17">
        <v>80</v>
      </c>
      <c r="H472" s="16">
        <f t="shared" si="7"/>
        <v>1752.8</v>
      </c>
    </row>
    <row r="473" ht="20" customHeight="1" spans="1:8">
      <c r="A473" s="12">
        <v>469</v>
      </c>
      <c r="B473" s="13" t="s">
        <v>3766</v>
      </c>
      <c r="C473" s="16" t="s">
        <v>3767</v>
      </c>
      <c r="D473" s="13" t="s">
        <v>2923</v>
      </c>
      <c r="E473" s="45" t="s">
        <v>3768</v>
      </c>
      <c r="F473" s="13">
        <v>48.7</v>
      </c>
      <c r="G473" s="20">
        <v>80</v>
      </c>
      <c r="H473" s="16">
        <f t="shared" si="7"/>
        <v>3896</v>
      </c>
    </row>
    <row r="474" ht="20" customHeight="1" spans="1:8">
      <c r="A474" s="12">
        <v>470</v>
      </c>
      <c r="B474" s="13" t="s">
        <v>3769</v>
      </c>
      <c r="C474" s="16" t="s">
        <v>2930</v>
      </c>
      <c r="D474" s="13" t="s">
        <v>2920</v>
      </c>
      <c r="E474" s="45" t="s">
        <v>3770</v>
      </c>
      <c r="F474" s="13">
        <v>34.03</v>
      </c>
      <c r="G474" s="20">
        <v>80</v>
      </c>
      <c r="H474" s="16">
        <f t="shared" si="7"/>
        <v>2722.4</v>
      </c>
    </row>
    <row r="475" ht="20" customHeight="1" spans="1:8">
      <c r="A475" s="12">
        <v>471</v>
      </c>
      <c r="B475" s="13" t="s">
        <v>3771</v>
      </c>
      <c r="C475" s="16" t="s">
        <v>3538</v>
      </c>
      <c r="D475" s="13" t="s">
        <v>841</v>
      </c>
      <c r="E475" s="45" t="s">
        <v>3772</v>
      </c>
      <c r="F475" s="13">
        <v>17.2</v>
      </c>
      <c r="G475" s="20">
        <v>80</v>
      </c>
      <c r="H475" s="16">
        <f t="shared" si="7"/>
        <v>1376</v>
      </c>
    </row>
    <row r="476" ht="20" customHeight="1" spans="1:8">
      <c r="A476" s="12">
        <v>472</v>
      </c>
      <c r="B476" s="13" t="s">
        <v>3773</v>
      </c>
      <c r="C476" s="16" t="s">
        <v>2772</v>
      </c>
      <c r="D476" s="13" t="s">
        <v>2848</v>
      </c>
      <c r="E476" s="45" t="s">
        <v>3774</v>
      </c>
      <c r="F476" s="13">
        <v>6.28</v>
      </c>
      <c r="G476" s="20">
        <v>80</v>
      </c>
      <c r="H476" s="16">
        <f t="shared" si="7"/>
        <v>502.4</v>
      </c>
    </row>
    <row r="477" ht="20" customHeight="1" spans="1:8">
      <c r="A477" s="12">
        <v>473</v>
      </c>
      <c r="B477" s="13" t="s">
        <v>3775</v>
      </c>
      <c r="C477" s="16" t="s">
        <v>2828</v>
      </c>
      <c r="D477" s="13" t="s">
        <v>2923</v>
      </c>
      <c r="E477" s="45" t="s">
        <v>3776</v>
      </c>
      <c r="F477" s="13">
        <v>18.3</v>
      </c>
      <c r="G477" s="20">
        <v>80</v>
      </c>
      <c r="H477" s="16">
        <f t="shared" si="7"/>
        <v>1464</v>
      </c>
    </row>
    <row r="478" ht="20" customHeight="1" spans="1:8">
      <c r="A478" s="12">
        <v>474</v>
      </c>
      <c r="B478" s="13" t="s">
        <v>795</v>
      </c>
      <c r="C478" s="16" t="s">
        <v>2820</v>
      </c>
      <c r="D478" s="13" t="s">
        <v>899</v>
      </c>
      <c r="E478" s="45" t="s">
        <v>3777</v>
      </c>
      <c r="F478" s="13">
        <v>10.5</v>
      </c>
      <c r="G478" s="20">
        <v>80</v>
      </c>
      <c r="H478" s="16">
        <f t="shared" si="7"/>
        <v>840</v>
      </c>
    </row>
    <row r="479" ht="20" customHeight="1" spans="1:8">
      <c r="A479" s="12">
        <v>475</v>
      </c>
      <c r="B479" s="13" t="s">
        <v>3719</v>
      </c>
      <c r="C479" s="16" t="s">
        <v>3010</v>
      </c>
      <c r="D479" s="13" t="s">
        <v>2920</v>
      </c>
      <c r="E479" s="45" t="s">
        <v>3778</v>
      </c>
      <c r="F479" s="13">
        <v>36.7</v>
      </c>
      <c r="G479" s="20">
        <v>80</v>
      </c>
      <c r="H479" s="16">
        <f t="shared" si="7"/>
        <v>2936</v>
      </c>
    </row>
    <row r="480" ht="20" customHeight="1" spans="1:8">
      <c r="A480" s="12">
        <v>476</v>
      </c>
      <c r="B480" s="13" t="s">
        <v>3779</v>
      </c>
      <c r="C480" s="16" t="s">
        <v>3090</v>
      </c>
      <c r="D480" s="13" t="s">
        <v>2776</v>
      </c>
      <c r="E480" s="45" t="s">
        <v>3780</v>
      </c>
      <c r="F480" s="13">
        <v>21.5</v>
      </c>
      <c r="G480" s="20">
        <v>80</v>
      </c>
      <c r="H480" s="16">
        <f t="shared" si="7"/>
        <v>1720</v>
      </c>
    </row>
    <row r="481" ht="20" customHeight="1" spans="1:8">
      <c r="A481" s="12">
        <v>477</v>
      </c>
      <c r="B481" s="13" t="s">
        <v>3781</v>
      </c>
      <c r="C481" s="16" t="s">
        <v>2823</v>
      </c>
      <c r="D481" s="13" t="s">
        <v>2811</v>
      </c>
      <c r="E481" s="45" t="s">
        <v>3782</v>
      </c>
      <c r="F481" s="13">
        <v>15.53</v>
      </c>
      <c r="G481" s="20">
        <v>80</v>
      </c>
      <c r="H481" s="16">
        <f t="shared" si="7"/>
        <v>1242.4</v>
      </c>
    </row>
    <row r="482" ht="20" customHeight="1" spans="1:8">
      <c r="A482" s="12">
        <v>478</v>
      </c>
      <c r="B482" s="13" t="s">
        <v>170</v>
      </c>
      <c r="C482" s="16" t="s">
        <v>2835</v>
      </c>
      <c r="D482" s="13" t="s">
        <v>309</v>
      </c>
      <c r="E482" s="45" t="s">
        <v>3783</v>
      </c>
      <c r="F482" s="13">
        <v>31.92</v>
      </c>
      <c r="G482" s="20">
        <v>80</v>
      </c>
      <c r="H482" s="16">
        <f t="shared" si="7"/>
        <v>2553.6</v>
      </c>
    </row>
    <row r="483" ht="20" customHeight="1" spans="1:8">
      <c r="A483" s="12">
        <v>479</v>
      </c>
      <c r="B483" s="13" t="s">
        <v>3784</v>
      </c>
      <c r="C483" s="16" t="s">
        <v>2937</v>
      </c>
      <c r="D483" s="13" t="s">
        <v>244</v>
      </c>
      <c r="E483" s="45" t="s">
        <v>3785</v>
      </c>
      <c r="F483" s="13">
        <v>54.28</v>
      </c>
      <c r="G483" s="20">
        <v>80</v>
      </c>
      <c r="H483" s="16">
        <f t="shared" si="7"/>
        <v>4342.4</v>
      </c>
    </row>
    <row r="484" ht="20" customHeight="1" spans="1:8">
      <c r="A484" s="12">
        <v>480</v>
      </c>
      <c r="B484" s="13" t="s">
        <v>3786</v>
      </c>
      <c r="C484" s="16" t="s">
        <v>2820</v>
      </c>
      <c r="D484" s="13" t="s">
        <v>3787</v>
      </c>
      <c r="E484" s="45" t="s">
        <v>3788</v>
      </c>
      <c r="F484" s="13">
        <v>12.97</v>
      </c>
      <c r="G484" s="20">
        <v>80</v>
      </c>
      <c r="H484" s="16">
        <f t="shared" si="7"/>
        <v>1037.6</v>
      </c>
    </row>
    <row r="485" ht="20" customHeight="1" spans="1:8">
      <c r="A485" s="12">
        <v>481</v>
      </c>
      <c r="B485" s="13" t="s">
        <v>3789</v>
      </c>
      <c r="C485" s="16" t="s">
        <v>2783</v>
      </c>
      <c r="D485" s="13" t="s">
        <v>2923</v>
      </c>
      <c r="E485" s="45" t="s">
        <v>3790</v>
      </c>
      <c r="F485" s="13">
        <v>17.7</v>
      </c>
      <c r="G485" s="20">
        <v>80</v>
      </c>
      <c r="H485" s="16">
        <f t="shared" si="7"/>
        <v>1416</v>
      </c>
    </row>
    <row r="486" ht="20" customHeight="1" spans="1:8">
      <c r="A486" s="12">
        <v>482</v>
      </c>
      <c r="B486" s="13" t="s">
        <v>3791</v>
      </c>
      <c r="C486" s="16" t="s">
        <v>2788</v>
      </c>
      <c r="D486" s="13" t="s">
        <v>351</v>
      </c>
      <c r="E486" s="45" t="s">
        <v>3792</v>
      </c>
      <c r="F486" s="13">
        <v>5.76</v>
      </c>
      <c r="G486" s="20">
        <v>80</v>
      </c>
      <c r="H486" s="16">
        <f t="shared" si="7"/>
        <v>460.8</v>
      </c>
    </row>
    <row r="487" ht="20" customHeight="1" spans="1:8">
      <c r="A487" s="12">
        <v>483</v>
      </c>
      <c r="B487" s="13" t="s">
        <v>3793</v>
      </c>
      <c r="C487" s="16" t="s">
        <v>2838</v>
      </c>
      <c r="D487" s="13" t="s">
        <v>2848</v>
      </c>
      <c r="E487" s="45" t="s">
        <v>3794</v>
      </c>
      <c r="F487" s="13">
        <v>10</v>
      </c>
      <c r="G487" s="17">
        <v>80</v>
      </c>
      <c r="H487" s="16">
        <f t="shared" si="7"/>
        <v>800</v>
      </c>
    </row>
    <row r="488" ht="20" customHeight="1" spans="1:8">
      <c r="A488" s="12">
        <v>484</v>
      </c>
      <c r="B488" s="13" t="s">
        <v>3795</v>
      </c>
      <c r="C488" s="16" t="s">
        <v>3176</v>
      </c>
      <c r="D488" s="13" t="s">
        <v>351</v>
      </c>
      <c r="E488" s="45" t="s">
        <v>3796</v>
      </c>
      <c r="F488" s="13">
        <v>10.2</v>
      </c>
      <c r="G488" s="20">
        <v>80</v>
      </c>
      <c r="H488" s="16">
        <f t="shared" si="7"/>
        <v>816</v>
      </c>
    </row>
    <row r="489" ht="20" customHeight="1" spans="1:8">
      <c r="A489" s="12">
        <v>485</v>
      </c>
      <c r="B489" s="13" t="s">
        <v>3797</v>
      </c>
      <c r="C489" s="16" t="s">
        <v>3505</v>
      </c>
      <c r="D489" s="13" t="s">
        <v>2848</v>
      </c>
      <c r="E489" s="45" t="s">
        <v>3798</v>
      </c>
      <c r="F489" s="13">
        <v>11.1</v>
      </c>
      <c r="G489" s="20">
        <v>80</v>
      </c>
      <c r="H489" s="16">
        <f t="shared" si="7"/>
        <v>888</v>
      </c>
    </row>
    <row r="490" ht="20" customHeight="1" spans="1:8">
      <c r="A490" s="12">
        <v>486</v>
      </c>
      <c r="B490" s="13" t="s">
        <v>3799</v>
      </c>
      <c r="C490" s="16" t="s">
        <v>3800</v>
      </c>
      <c r="D490" s="13" t="s">
        <v>2811</v>
      </c>
      <c r="E490" s="45" t="s">
        <v>3780</v>
      </c>
      <c r="F490" s="13">
        <v>18.66</v>
      </c>
      <c r="G490" s="20">
        <v>80</v>
      </c>
      <c r="H490" s="16">
        <f t="shared" si="7"/>
        <v>1492.8</v>
      </c>
    </row>
    <row r="491" ht="20" customHeight="1" spans="1:8">
      <c r="A491" s="12">
        <v>487</v>
      </c>
      <c r="B491" s="13" t="s">
        <v>3801</v>
      </c>
      <c r="C491" s="16" t="s">
        <v>3676</v>
      </c>
      <c r="D491" s="13" t="s">
        <v>3001</v>
      </c>
      <c r="E491" s="45" t="s">
        <v>3777</v>
      </c>
      <c r="F491" s="13">
        <v>10.5</v>
      </c>
      <c r="G491" s="20">
        <v>80</v>
      </c>
      <c r="H491" s="16">
        <f t="shared" si="7"/>
        <v>840</v>
      </c>
    </row>
    <row r="492" ht="20" customHeight="1" spans="1:8">
      <c r="A492" s="12">
        <v>488</v>
      </c>
      <c r="B492" s="13" t="s">
        <v>3802</v>
      </c>
      <c r="C492" s="16" t="s">
        <v>2937</v>
      </c>
      <c r="D492" s="13" t="s">
        <v>2776</v>
      </c>
      <c r="E492" s="45" t="s">
        <v>3803</v>
      </c>
      <c r="F492" s="13">
        <v>14.73</v>
      </c>
      <c r="G492" s="20">
        <v>80</v>
      </c>
      <c r="H492" s="16">
        <f t="shared" si="7"/>
        <v>1178.4</v>
      </c>
    </row>
    <row r="493" ht="20" customHeight="1" spans="1:8">
      <c r="A493" s="12">
        <v>489</v>
      </c>
      <c r="B493" s="13" t="s">
        <v>3590</v>
      </c>
      <c r="C493" s="16" t="s">
        <v>2765</v>
      </c>
      <c r="D493" s="13" t="s">
        <v>2848</v>
      </c>
      <c r="E493" s="45" t="s">
        <v>3777</v>
      </c>
      <c r="F493" s="13">
        <v>11.34</v>
      </c>
      <c r="G493" s="20">
        <v>80</v>
      </c>
      <c r="H493" s="16">
        <f t="shared" si="7"/>
        <v>907.2</v>
      </c>
    </row>
    <row r="494" ht="20" customHeight="1" spans="1:8">
      <c r="A494" s="12">
        <v>490</v>
      </c>
      <c r="B494" s="13" t="s">
        <v>488</v>
      </c>
      <c r="C494" s="16" t="s">
        <v>3166</v>
      </c>
      <c r="D494" s="13" t="s">
        <v>265</v>
      </c>
      <c r="E494" s="45" t="s">
        <v>3804</v>
      </c>
      <c r="F494" s="13">
        <v>13.96</v>
      </c>
      <c r="G494" s="20">
        <v>80</v>
      </c>
      <c r="H494" s="16">
        <f t="shared" si="7"/>
        <v>1116.8</v>
      </c>
    </row>
    <row r="495" ht="20" customHeight="1" spans="1:8">
      <c r="A495" s="12">
        <v>491</v>
      </c>
      <c r="B495" s="13" t="s">
        <v>3543</v>
      </c>
      <c r="C495" s="16" t="s">
        <v>2998</v>
      </c>
      <c r="D495" s="13" t="s">
        <v>966</v>
      </c>
      <c r="E495" s="45" t="s">
        <v>3805</v>
      </c>
      <c r="F495" s="13">
        <v>128.94</v>
      </c>
      <c r="G495" s="20">
        <v>80</v>
      </c>
      <c r="H495" s="16">
        <f t="shared" si="7"/>
        <v>10315.2</v>
      </c>
    </row>
    <row r="496" ht="20" customHeight="1" spans="1:8">
      <c r="A496" s="12">
        <v>492</v>
      </c>
      <c r="B496" s="13" t="s">
        <v>2988</v>
      </c>
      <c r="C496" s="16" t="s">
        <v>2859</v>
      </c>
      <c r="D496" s="13" t="s">
        <v>3098</v>
      </c>
      <c r="E496" s="45" t="s">
        <v>3806</v>
      </c>
      <c r="F496" s="13">
        <v>16.98</v>
      </c>
      <c r="G496" s="17">
        <v>80</v>
      </c>
      <c r="H496" s="16">
        <f t="shared" si="7"/>
        <v>1358.4</v>
      </c>
    </row>
    <row r="497" ht="20" customHeight="1" spans="1:8">
      <c r="A497" s="12">
        <v>493</v>
      </c>
      <c r="B497" s="13" t="s">
        <v>3807</v>
      </c>
      <c r="C497" s="16" t="s">
        <v>2820</v>
      </c>
      <c r="D497" s="13" t="s">
        <v>1645</v>
      </c>
      <c r="E497" s="45" t="s">
        <v>3808</v>
      </c>
      <c r="F497" s="13">
        <v>6.94</v>
      </c>
      <c r="G497" s="20">
        <v>80</v>
      </c>
      <c r="H497" s="16">
        <f t="shared" si="7"/>
        <v>555.2</v>
      </c>
    </row>
    <row r="498" ht="20" customHeight="1" spans="1:8">
      <c r="A498" s="12">
        <v>494</v>
      </c>
      <c r="B498" s="13" t="s">
        <v>3809</v>
      </c>
      <c r="C498" s="16" t="s">
        <v>2772</v>
      </c>
      <c r="D498" s="13" t="s">
        <v>669</v>
      </c>
      <c r="E498" s="45" t="s">
        <v>3810</v>
      </c>
      <c r="F498" s="13">
        <v>11.06</v>
      </c>
      <c r="G498" s="20">
        <v>80</v>
      </c>
      <c r="H498" s="16">
        <f t="shared" si="7"/>
        <v>884.8</v>
      </c>
    </row>
    <row r="499" ht="20" customHeight="1" spans="1:8">
      <c r="A499" s="12">
        <v>495</v>
      </c>
      <c r="B499" s="13" t="s">
        <v>3811</v>
      </c>
      <c r="C499" s="16" t="s">
        <v>3812</v>
      </c>
      <c r="D499" s="13" t="s">
        <v>3813</v>
      </c>
      <c r="E499" s="45" t="s">
        <v>3814</v>
      </c>
      <c r="F499" s="13">
        <v>7.54</v>
      </c>
      <c r="G499" s="20">
        <v>80</v>
      </c>
      <c r="H499" s="16">
        <f t="shared" si="7"/>
        <v>603.2</v>
      </c>
    </row>
    <row r="500" ht="20" customHeight="1" spans="1:8">
      <c r="A500" s="12">
        <v>496</v>
      </c>
      <c r="B500" s="13" t="s">
        <v>3815</v>
      </c>
      <c r="C500" s="16" t="s">
        <v>3816</v>
      </c>
      <c r="D500" s="13" t="s">
        <v>265</v>
      </c>
      <c r="E500" s="45" t="s">
        <v>3817</v>
      </c>
      <c r="F500" s="13">
        <v>2.67</v>
      </c>
      <c r="G500" s="20">
        <v>80</v>
      </c>
      <c r="H500" s="16">
        <f t="shared" si="7"/>
        <v>213.6</v>
      </c>
    </row>
    <row r="501" ht="20" customHeight="1" spans="1:8">
      <c r="A501" s="12">
        <v>497</v>
      </c>
      <c r="B501" s="13" t="s">
        <v>3818</v>
      </c>
      <c r="C501" s="16" t="s">
        <v>2998</v>
      </c>
      <c r="D501" s="13" t="s">
        <v>3819</v>
      </c>
      <c r="E501" s="45" t="s">
        <v>3820</v>
      </c>
      <c r="F501" s="13">
        <v>13.6</v>
      </c>
      <c r="G501" s="20">
        <v>80</v>
      </c>
      <c r="H501" s="16">
        <f t="shared" si="7"/>
        <v>1088</v>
      </c>
    </row>
    <row r="502" ht="20" customHeight="1" spans="1:8">
      <c r="A502" s="12">
        <v>498</v>
      </c>
      <c r="B502" s="13" t="s">
        <v>3821</v>
      </c>
      <c r="C502" s="16" t="s">
        <v>3822</v>
      </c>
      <c r="D502" s="13" t="s">
        <v>3813</v>
      </c>
      <c r="E502" s="45" t="s">
        <v>3823</v>
      </c>
      <c r="F502" s="13">
        <v>15.22</v>
      </c>
      <c r="G502" s="20">
        <v>80</v>
      </c>
      <c r="H502" s="16">
        <f t="shared" si="7"/>
        <v>1217.6</v>
      </c>
    </row>
    <row r="503" ht="20" customHeight="1" spans="1:8">
      <c r="A503" s="12">
        <v>499</v>
      </c>
      <c r="B503" s="13" t="s">
        <v>3824</v>
      </c>
      <c r="C503" s="16" t="s">
        <v>2851</v>
      </c>
      <c r="D503" s="13" t="s">
        <v>3107</v>
      </c>
      <c r="E503" s="45" t="s">
        <v>3825</v>
      </c>
      <c r="F503" s="13">
        <v>3.03</v>
      </c>
      <c r="G503" s="20">
        <v>80</v>
      </c>
      <c r="H503" s="16">
        <f t="shared" si="7"/>
        <v>242.4</v>
      </c>
    </row>
    <row r="504" ht="20" customHeight="1" spans="1:8">
      <c r="A504" s="12">
        <v>500</v>
      </c>
      <c r="B504" s="13" t="s">
        <v>548</v>
      </c>
      <c r="C504" s="16" t="s">
        <v>2835</v>
      </c>
      <c r="D504" s="13" t="s">
        <v>737</v>
      </c>
      <c r="E504" s="45" t="s">
        <v>3826</v>
      </c>
      <c r="F504" s="13">
        <v>3.43</v>
      </c>
      <c r="G504" s="20">
        <v>80</v>
      </c>
      <c r="H504" s="16">
        <f t="shared" si="7"/>
        <v>274.4</v>
      </c>
    </row>
    <row r="505" ht="20" customHeight="1" spans="1:8">
      <c r="A505" s="12">
        <v>501</v>
      </c>
      <c r="B505" s="13" t="s">
        <v>3827</v>
      </c>
      <c r="C505" s="16" t="s">
        <v>3828</v>
      </c>
      <c r="D505" s="13" t="s">
        <v>3829</v>
      </c>
      <c r="E505" s="45" t="s">
        <v>3830</v>
      </c>
      <c r="F505" s="13">
        <v>7.94</v>
      </c>
      <c r="G505" s="17">
        <v>80</v>
      </c>
      <c r="H505" s="16">
        <f t="shared" si="7"/>
        <v>635.2</v>
      </c>
    </row>
    <row r="506" ht="20" customHeight="1" spans="1:8">
      <c r="A506" s="12">
        <v>502</v>
      </c>
      <c r="B506" s="13" t="s">
        <v>1304</v>
      </c>
      <c r="C506" s="16" t="s">
        <v>2783</v>
      </c>
      <c r="D506" s="13" t="s">
        <v>1729</v>
      </c>
      <c r="E506" s="45" t="s">
        <v>3826</v>
      </c>
      <c r="F506" s="13">
        <v>7.24</v>
      </c>
      <c r="G506" s="20">
        <v>80</v>
      </c>
      <c r="H506" s="16">
        <f t="shared" si="7"/>
        <v>579.2</v>
      </c>
    </row>
    <row r="507" ht="20" customHeight="1" spans="1:8">
      <c r="A507" s="12">
        <v>503</v>
      </c>
      <c r="B507" s="13" t="s">
        <v>3831</v>
      </c>
      <c r="C507" s="16" t="s">
        <v>2835</v>
      </c>
      <c r="D507" s="13" t="s">
        <v>3832</v>
      </c>
      <c r="E507" s="45" t="s">
        <v>3833</v>
      </c>
      <c r="F507" s="13">
        <v>36.9</v>
      </c>
      <c r="G507" s="20">
        <v>80</v>
      </c>
      <c r="H507" s="16">
        <f t="shared" si="7"/>
        <v>2952</v>
      </c>
    </row>
    <row r="508" ht="20" customHeight="1" spans="1:8">
      <c r="A508" s="12">
        <v>504</v>
      </c>
      <c r="B508" s="13" t="s">
        <v>3834</v>
      </c>
      <c r="C508" s="16" t="s">
        <v>2934</v>
      </c>
      <c r="D508" s="13" t="s">
        <v>3813</v>
      </c>
      <c r="E508" s="45" t="s">
        <v>3835</v>
      </c>
      <c r="F508" s="13">
        <v>8.77</v>
      </c>
      <c r="G508" s="20">
        <v>80</v>
      </c>
      <c r="H508" s="16">
        <f t="shared" si="7"/>
        <v>701.6</v>
      </c>
    </row>
    <row r="509" ht="20" customHeight="1" spans="1:8">
      <c r="A509" s="12">
        <v>505</v>
      </c>
      <c r="B509" s="13" t="s">
        <v>3836</v>
      </c>
      <c r="C509" s="16" t="s">
        <v>2762</v>
      </c>
      <c r="D509" s="13" t="s">
        <v>640</v>
      </c>
      <c r="E509" s="45" t="s">
        <v>3837</v>
      </c>
      <c r="F509" s="13">
        <v>14.1</v>
      </c>
      <c r="G509" s="20">
        <v>80</v>
      </c>
      <c r="H509" s="16">
        <f t="shared" si="7"/>
        <v>1128</v>
      </c>
    </row>
    <row r="510" ht="20" customHeight="1" spans="1:8">
      <c r="A510" s="12">
        <v>506</v>
      </c>
      <c r="B510" s="13" t="s">
        <v>3838</v>
      </c>
      <c r="C510" s="16" t="s">
        <v>3176</v>
      </c>
      <c r="D510" s="13" t="s">
        <v>796</v>
      </c>
      <c r="E510" s="45" t="s">
        <v>3839</v>
      </c>
      <c r="F510" s="13">
        <v>6.2</v>
      </c>
      <c r="G510" s="20">
        <v>80</v>
      </c>
      <c r="H510" s="16">
        <f t="shared" si="7"/>
        <v>496</v>
      </c>
    </row>
    <row r="511" ht="20" customHeight="1" spans="1:8">
      <c r="A511" s="12">
        <v>507</v>
      </c>
      <c r="B511" s="13" t="s">
        <v>3840</v>
      </c>
      <c r="C511" s="16" t="s">
        <v>2831</v>
      </c>
      <c r="D511" s="13" t="s">
        <v>2243</v>
      </c>
      <c r="E511" s="45" t="s">
        <v>3841</v>
      </c>
      <c r="F511" s="13">
        <v>7</v>
      </c>
      <c r="G511" s="20">
        <v>80</v>
      </c>
      <c r="H511" s="16">
        <f t="shared" si="7"/>
        <v>560</v>
      </c>
    </row>
    <row r="512" ht="20" customHeight="1" spans="1:8">
      <c r="A512" s="12">
        <v>508</v>
      </c>
      <c r="B512" s="13" t="s">
        <v>3842</v>
      </c>
      <c r="C512" s="16" t="s">
        <v>3090</v>
      </c>
      <c r="D512" s="13" t="s">
        <v>1806</v>
      </c>
      <c r="E512" s="45" t="s">
        <v>3843</v>
      </c>
      <c r="F512" s="13">
        <v>3.04</v>
      </c>
      <c r="G512" s="20">
        <v>80</v>
      </c>
      <c r="H512" s="16">
        <f t="shared" si="7"/>
        <v>243.2</v>
      </c>
    </row>
    <row r="513" ht="20" customHeight="1" spans="1:8">
      <c r="A513" s="12">
        <v>509</v>
      </c>
      <c r="B513" s="13" t="s">
        <v>3844</v>
      </c>
      <c r="C513" s="16" t="s">
        <v>2808</v>
      </c>
      <c r="D513" s="13" t="s">
        <v>265</v>
      </c>
      <c r="E513" s="45" t="s">
        <v>3845</v>
      </c>
      <c r="F513" s="13">
        <v>9.84</v>
      </c>
      <c r="G513" s="20">
        <v>80</v>
      </c>
      <c r="H513" s="16">
        <f t="shared" si="7"/>
        <v>787.2</v>
      </c>
    </row>
    <row r="514" ht="20" customHeight="1" spans="1:8">
      <c r="A514" s="12">
        <v>510</v>
      </c>
      <c r="B514" s="13" t="s">
        <v>3846</v>
      </c>
      <c r="C514" s="16" t="s">
        <v>3166</v>
      </c>
      <c r="D514" s="13" t="s">
        <v>3847</v>
      </c>
      <c r="E514" s="45" t="s">
        <v>3848</v>
      </c>
      <c r="F514" s="13">
        <v>7.97</v>
      </c>
      <c r="G514" s="17">
        <v>80</v>
      </c>
      <c r="H514" s="16">
        <f t="shared" si="7"/>
        <v>637.6</v>
      </c>
    </row>
    <row r="515" ht="20" customHeight="1" spans="1:8">
      <c r="A515" s="12">
        <v>511</v>
      </c>
      <c r="B515" s="13" t="s">
        <v>3849</v>
      </c>
      <c r="C515" s="16" t="s">
        <v>2788</v>
      </c>
      <c r="D515" s="13" t="s">
        <v>796</v>
      </c>
      <c r="E515" s="45" t="s">
        <v>3850</v>
      </c>
      <c r="F515" s="13">
        <v>11.59</v>
      </c>
      <c r="G515" s="20">
        <v>80</v>
      </c>
      <c r="H515" s="16">
        <f t="shared" si="7"/>
        <v>927.2</v>
      </c>
    </row>
    <row r="516" ht="20" customHeight="1" spans="1:8">
      <c r="A516" s="12">
        <v>512</v>
      </c>
      <c r="B516" s="13" t="s">
        <v>3851</v>
      </c>
      <c r="C516" s="16" t="s">
        <v>2947</v>
      </c>
      <c r="D516" s="13" t="s">
        <v>3852</v>
      </c>
      <c r="E516" s="45" t="s">
        <v>3853</v>
      </c>
      <c r="F516" s="13">
        <v>7.18</v>
      </c>
      <c r="G516" s="20">
        <v>80</v>
      </c>
      <c r="H516" s="16">
        <f t="shared" si="7"/>
        <v>574.4</v>
      </c>
    </row>
    <row r="517" ht="20" customHeight="1" spans="1:8">
      <c r="A517" s="12">
        <v>513</v>
      </c>
      <c r="B517" s="13" t="s">
        <v>3854</v>
      </c>
      <c r="C517" s="16" t="s">
        <v>3855</v>
      </c>
      <c r="D517" s="13" t="s">
        <v>3813</v>
      </c>
      <c r="E517" s="45" t="s">
        <v>3856</v>
      </c>
      <c r="F517" s="13">
        <v>14.2</v>
      </c>
      <c r="G517" s="20">
        <v>80</v>
      </c>
      <c r="H517" s="16">
        <f t="shared" ref="H517:H580" si="8">F517*G517</f>
        <v>1136</v>
      </c>
    </row>
    <row r="518" ht="20" customHeight="1" spans="1:8">
      <c r="A518" s="12">
        <v>514</v>
      </c>
      <c r="B518" s="13" t="s">
        <v>3857</v>
      </c>
      <c r="C518" s="16" t="s">
        <v>2930</v>
      </c>
      <c r="D518" s="13" t="s">
        <v>3858</v>
      </c>
      <c r="E518" s="45" t="s">
        <v>3859</v>
      </c>
      <c r="F518" s="13">
        <v>12.29</v>
      </c>
      <c r="G518" s="20">
        <v>80</v>
      </c>
      <c r="H518" s="16">
        <f t="shared" si="8"/>
        <v>983.2</v>
      </c>
    </row>
    <row r="519" ht="20" customHeight="1" spans="1:8">
      <c r="A519" s="12">
        <v>515</v>
      </c>
      <c r="B519" s="13" t="s">
        <v>3860</v>
      </c>
      <c r="C519" s="16" t="s">
        <v>2808</v>
      </c>
      <c r="D519" s="13" t="s">
        <v>265</v>
      </c>
      <c r="E519" s="45" t="s">
        <v>3861</v>
      </c>
      <c r="F519" s="13">
        <v>9.84</v>
      </c>
      <c r="G519" s="20">
        <v>80</v>
      </c>
      <c r="H519" s="16">
        <f t="shared" si="8"/>
        <v>787.2</v>
      </c>
    </row>
    <row r="520" ht="20" customHeight="1" spans="1:8">
      <c r="A520" s="12">
        <v>516</v>
      </c>
      <c r="B520" s="13" t="s">
        <v>3862</v>
      </c>
      <c r="C520" s="16" t="s">
        <v>2820</v>
      </c>
      <c r="D520" s="13" t="s">
        <v>576</v>
      </c>
      <c r="E520" s="45" t="s">
        <v>3863</v>
      </c>
      <c r="F520" s="13">
        <v>8.96</v>
      </c>
      <c r="G520" s="20">
        <v>80</v>
      </c>
      <c r="H520" s="16">
        <f t="shared" si="8"/>
        <v>716.8</v>
      </c>
    </row>
    <row r="521" ht="20" customHeight="1" spans="1:8">
      <c r="A521" s="12">
        <v>517</v>
      </c>
      <c r="B521" s="13" t="s">
        <v>3864</v>
      </c>
      <c r="C521" s="16" t="s">
        <v>2820</v>
      </c>
      <c r="D521" s="13" t="s">
        <v>796</v>
      </c>
      <c r="E521" s="45" t="s">
        <v>3865</v>
      </c>
      <c r="F521" s="13">
        <v>8.02</v>
      </c>
      <c r="G521" s="20">
        <v>80</v>
      </c>
      <c r="H521" s="16">
        <f t="shared" si="8"/>
        <v>641.6</v>
      </c>
    </row>
    <row r="522" ht="20" customHeight="1" spans="1:8">
      <c r="A522" s="12">
        <v>518</v>
      </c>
      <c r="B522" s="13" t="s">
        <v>3866</v>
      </c>
      <c r="C522" s="16" t="s">
        <v>2835</v>
      </c>
      <c r="D522" s="13" t="s">
        <v>431</v>
      </c>
      <c r="E522" s="45" t="s">
        <v>3867</v>
      </c>
      <c r="F522" s="13">
        <v>8.61</v>
      </c>
      <c r="G522" s="20">
        <v>80</v>
      </c>
      <c r="H522" s="16">
        <f t="shared" si="8"/>
        <v>688.8</v>
      </c>
    </row>
    <row r="523" ht="20" customHeight="1" spans="1:8">
      <c r="A523" s="12">
        <v>519</v>
      </c>
      <c r="B523" s="13" t="s">
        <v>3868</v>
      </c>
      <c r="C523" s="16" t="s">
        <v>2783</v>
      </c>
      <c r="D523" s="13" t="s">
        <v>784</v>
      </c>
      <c r="E523" s="45" t="s">
        <v>3869</v>
      </c>
      <c r="F523" s="13">
        <v>28.26</v>
      </c>
      <c r="G523" s="20">
        <v>80</v>
      </c>
      <c r="H523" s="16">
        <f t="shared" si="8"/>
        <v>2260.8</v>
      </c>
    </row>
    <row r="524" ht="20" customHeight="1" spans="1:8">
      <c r="A524" s="12">
        <v>520</v>
      </c>
      <c r="B524" s="13" t="s">
        <v>3870</v>
      </c>
      <c r="C524" s="16" t="s">
        <v>2823</v>
      </c>
      <c r="D524" s="13" t="s">
        <v>3405</v>
      </c>
      <c r="E524" s="45" t="s">
        <v>3871</v>
      </c>
      <c r="F524" s="13">
        <v>7.62</v>
      </c>
      <c r="G524" s="20">
        <v>80</v>
      </c>
      <c r="H524" s="16">
        <f t="shared" si="8"/>
        <v>609.6</v>
      </c>
    </row>
    <row r="525" ht="20" customHeight="1" spans="1:8">
      <c r="A525" s="12">
        <v>521</v>
      </c>
      <c r="B525" s="13" t="s">
        <v>3872</v>
      </c>
      <c r="C525" s="16" t="s">
        <v>3500</v>
      </c>
      <c r="D525" s="13" t="s">
        <v>741</v>
      </c>
      <c r="E525" s="45" t="s">
        <v>3873</v>
      </c>
      <c r="F525" s="13">
        <v>14.94</v>
      </c>
      <c r="G525" s="20">
        <v>80</v>
      </c>
      <c r="H525" s="16">
        <f t="shared" si="8"/>
        <v>1195.2</v>
      </c>
    </row>
    <row r="526" ht="20" customHeight="1" spans="1:8">
      <c r="A526" s="12">
        <v>522</v>
      </c>
      <c r="B526" s="13" t="s">
        <v>3874</v>
      </c>
      <c r="C526" s="16" t="s">
        <v>2820</v>
      </c>
      <c r="D526" s="13" t="s">
        <v>265</v>
      </c>
      <c r="E526" s="45" t="s">
        <v>3875</v>
      </c>
      <c r="F526" s="13">
        <v>3.01</v>
      </c>
      <c r="G526" s="20">
        <v>80</v>
      </c>
      <c r="H526" s="16">
        <f t="shared" si="8"/>
        <v>240.8</v>
      </c>
    </row>
    <row r="527" ht="20" customHeight="1" spans="1:8">
      <c r="A527" s="12">
        <v>523</v>
      </c>
      <c r="B527" s="13" t="s">
        <v>3876</v>
      </c>
      <c r="C527" s="16" t="s">
        <v>2867</v>
      </c>
      <c r="D527" s="13" t="s">
        <v>3426</v>
      </c>
      <c r="E527" s="45" t="s">
        <v>3877</v>
      </c>
      <c r="F527" s="13">
        <v>19.94</v>
      </c>
      <c r="G527" s="20">
        <v>80</v>
      </c>
      <c r="H527" s="16">
        <f t="shared" si="8"/>
        <v>1595.2</v>
      </c>
    </row>
    <row r="528" ht="20" customHeight="1" spans="1:8">
      <c r="A528" s="12">
        <v>524</v>
      </c>
      <c r="B528" s="13" t="s">
        <v>3878</v>
      </c>
      <c r="C528" s="16" t="s">
        <v>3879</v>
      </c>
      <c r="D528" s="13" t="s">
        <v>2776</v>
      </c>
      <c r="E528" s="45" t="s">
        <v>3880</v>
      </c>
      <c r="F528" s="13">
        <v>25.73</v>
      </c>
      <c r="G528" s="20">
        <v>80</v>
      </c>
      <c r="H528" s="16">
        <f t="shared" si="8"/>
        <v>2058.4</v>
      </c>
    </row>
    <row r="529" ht="20" customHeight="1" spans="1:8">
      <c r="A529" s="12">
        <v>525</v>
      </c>
      <c r="B529" s="13" t="s">
        <v>3881</v>
      </c>
      <c r="C529" s="16" t="s">
        <v>3080</v>
      </c>
      <c r="D529" s="13" t="s">
        <v>2892</v>
      </c>
      <c r="E529" s="45" t="s">
        <v>3882</v>
      </c>
      <c r="F529" s="13">
        <v>20.28</v>
      </c>
      <c r="G529" s="17">
        <v>80</v>
      </c>
      <c r="H529" s="16">
        <f t="shared" si="8"/>
        <v>1622.4</v>
      </c>
    </row>
    <row r="530" ht="20" customHeight="1" spans="1:8">
      <c r="A530" s="12">
        <v>526</v>
      </c>
      <c r="B530" s="13" t="s">
        <v>3883</v>
      </c>
      <c r="C530" s="16" t="s">
        <v>2820</v>
      </c>
      <c r="D530" s="13" t="s">
        <v>3464</v>
      </c>
      <c r="E530" s="45" t="s">
        <v>3884</v>
      </c>
      <c r="F530" s="13">
        <v>3.26</v>
      </c>
      <c r="G530" s="20">
        <v>80</v>
      </c>
      <c r="H530" s="16">
        <f t="shared" si="8"/>
        <v>260.8</v>
      </c>
    </row>
    <row r="531" ht="20" customHeight="1" spans="1:8">
      <c r="A531" s="12">
        <v>527</v>
      </c>
      <c r="B531" s="13" t="s">
        <v>3885</v>
      </c>
      <c r="C531" s="16" t="s">
        <v>3104</v>
      </c>
      <c r="D531" s="13" t="s">
        <v>244</v>
      </c>
      <c r="E531" s="45" t="s">
        <v>3886</v>
      </c>
      <c r="F531" s="13">
        <v>27.8</v>
      </c>
      <c r="G531" s="20">
        <v>80</v>
      </c>
      <c r="H531" s="16">
        <f t="shared" si="8"/>
        <v>2224</v>
      </c>
    </row>
    <row r="532" ht="20" customHeight="1" spans="1:8">
      <c r="A532" s="12">
        <v>528</v>
      </c>
      <c r="B532" s="13" t="s">
        <v>3887</v>
      </c>
      <c r="C532" s="16" t="s">
        <v>2798</v>
      </c>
      <c r="D532" s="13" t="s">
        <v>817</v>
      </c>
      <c r="E532" s="45" t="s">
        <v>3888</v>
      </c>
      <c r="F532" s="13">
        <v>20.46</v>
      </c>
      <c r="G532" s="20">
        <v>80</v>
      </c>
      <c r="H532" s="16">
        <f t="shared" si="8"/>
        <v>1636.8</v>
      </c>
    </row>
    <row r="533" ht="20" customHeight="1" spans="1:8">
      <c r="A533" s="12">
        <v>529</v>
      </c>
      <c r="B533" s="13" t="s">
        <v>3610</v>
      </c>
      <c r="C533" s="16" t="s">
        <v>2765</v>
      </c>
      <c r="D533" s="13" t="s">
        <v>576</v>
      </c>
      <c r="E533" s="45" t="s">
        <v>3889</v>
      </c>
      <c r="F533" s="13">
        <v>8.93</v>
      </c>
      <c r="G533" s="20">
        <v>80</v>
      </c>
      <c r="H533" s="16">
        <f t="shared" si="8"/>
        <v>714.4</v>
      </c>
    </row>
    <row r="534" ht="20" customHeight="1" spans="1:8">
      <c r="A534" s="12">
        <v>530</v>
      </c>
      <c r="B534" s="13" t="s">
        <v>3890</v>
      </c>
      <c r="C534" s="16" t="s">
        <v>2937</v>
      </c>
      <c r="D534" s="13" t="s">
        <v>3464</v>
      </c>
      <c r="E534" s="45" t="s">
        <v>3891</v>
      </c>
      <c r="F534" s="13">
        <v>6.83</v>
      </c>
      <c r="G534" s="20">
        <v>80</v>
      </c>
      <c r="H534" s="16">
        <f t="shared" si="8"/>
        <v>546.4</v>
      </c>
    </row>
    <row r="535" ht="20" customHeight="1" spans="1:8">
      <c r="A535" s="12">
        <v>531</v>
      </c>
      <c r="B535" s="13" t="s">
        <v>3019</v>
      </c>
      <c r="C535" s="16" t="s">
        <v>2855</v>
      </c>
      <c r="D535" s="13" t="s">
        <v>2151</v>
      </c>
      <c r="E535" s="45" t="s">
        <v>3892</v>
      </c>
      <c r="F535" s="13">
        <v>9.66</v>
      </c>
      <c r="G535" s="20">
        <v>80</v>
      </c>
      <c r="H535" s="16">
        <f t="shared" si="8"/>
        <v>772.8</v>
      </c>
    </row>
    <row r="536" ht="20" customHeight="1" spans="1:8">
      <c r="A536" s="12">
        <v>532</v>
      </c>
      <c r="B536" s="13" t="s">
        <v>3893</v>
      </c>
      <c r="C536" s="16" t="s">
        <v>3138</v>
      </c>
      <c r="D536" s="13" t="s">
        <v>2151</v>
      </c>
      <c r="E536" s="45" t="s">
        <v>3894</v>
      </c>
      <c r="F536" s="13">
        <v>8.93</v>
      </c>
      <c r="G536" s="20">
        <v>80</v>
      </c>
      <c r="H536" s="16">
        <f t="shared" si="8"/>
        <v>714.4</v>
      </c>
    </row>
    <row r="537" ht="20" customHeight="1" spans="1:8">
      <c r="A537" s="12">
        <v>533</v>
      </c>
      <c r="B537" s="13" t="s">
        <v>3518</v>
      </c>
      <c r="C537" s="16" t="s">
        <v>2762</v>
      </c>
      <c r="D537" s="13" t="s">
        <v>817</v>
      </c>
      <c r="E537" s="45" t="s">
        <v>3895</v>
      </c>
      <c r="F537" s="13">
        <v>16.62</v>
      </c>
      <c r="G537" s="20">
        <v>80</v>
      </c>
      <c r="H537" s="16">
        <f t="shared" si="8"/>
        <v>1329.6</v>
      </c>
    </row>
    <row r="538" ht="20" customHeight="1" spans="1:8">
      <c r="A538" s="12">
        <v>534</v>
      </c>
      <c r="B538" s="13" t="s">
        <v>3896</v>
      </c>
      <c r="C538" s="16" t="s">
        <v>2765</v>
      </c>
      <c r="D538" s="13" t="s">
        <v>3464</v>
      </c>
      <c r="E538" s="45" t="s">
        <v>3897</v>
      </c>
      <c r="F538" s="13">
        <v>6.38</v>
      </c>
      <c r="G538" s="17">
        <v>80</v>
      </c>
      <c r="H538" s="16">
        <f t="shared" si="8"/>
        <v>510.4</v>
      </c>
    </row>
    <row r="539" ht="20" customHeight="1" spans="1:8">
      <c r="A539" s="12">
        <v>535</v>
      </c>
      <c r="B539" s="13" t="s">
        <v>3898</v>
      </c>
      <c r="C539" s="16" t="s">
        <v>3073</v>
      </c>
      <c r="D539" s="13" t="s">
        <v>431</v>
      </c>
      <c r="E539" s="45" t="s">
        <v>3899</v>
      </c>
      <c r="F539" s="13">
        <v>5.74</v>
      </c>
      <c r="G539" s="20">
        <v>80</v>
      </c>
      <c r="H539" s="16">
        <f t="shared" si="8"/>
        <v>459.2</v>
      </c>
    </row>
    <row r="540" ht="20" customHeight="1" spans="1:8">
      <c r="A540" s="12">
        <v>536</v>
      </c>
      <c r="B540" s="13" t="s">
        <v>3900</v>
      </c>
      <c r="C540" s="16" t="s">
        <v>2934</v>
      </c>
      <c r="D540" s="13" t="s">
        <v>817</v>
      </c>
      <c r="E540" s="45" t="s">
        <v>3901</v>
      </c>
      <c r="F540" s="13">
        <v>13.27</v>
      </c>
      <c r="G540" s="20">
        <v>80</v>
      </c>
      <c r="H540" s="16">
        <f t="shared" si="8"/>
        <v>1061.6</v>
      </c>
    </row>
    <row r="541" ht="20" customHeight="1" spans="1:8">
      <c r="A541" s="12">
        <v>537</v>
      </c>
      <c r="B541" s="13" t="s">
        <v>3902</v>
      </c>
      <c r="C541" s="16" t="s">
        <v>2769</v>
      </c>
      <c r="D541" s="13" t="s">
        <v>3464</v>
      </c>
      <c r="E541" s="45" t="s">
        <v>3903</v>
      </c>
      <c r="F541" s="13">
        <v>22.15</v>
      </c>
      <c r="G541" s="20">
        <v>80</v>
      </c>
      <c r="H541" s="16">
        <f t="shared" si="8"/>
        <v>1772</v>
      </c>
    </row>
    <row r="542" ht="20" customHeight="1" spans="1:8">
      <c r="A542" s="12">
        <v>538</v>
      </c>
      <c r="B542" s="13" t="s">
        <v>3904</v>
      </c>
      <c r="C542" s="16" t="s">
        <v>2867</v>
      </c>
      <c r="D542" s="13" t="s">
        <v>2151</v>
      </c>
      <c r="E542" s="45" t="s">
        <v>3905</v>
      </c>
      <c r="F542" s="13">
        <v>23.2</v>
      </c>
      <c r="G542" s="20">
        <v>80</v>
      </c>
      <c r="H542" s="16">
        <f t="shared" si="8"/>
        <v>1856</v>
      </c>
    </row>
    <row r="543" ht="20" customHeight="1" spans="1:8">
      <c r="A543" s="12">
        <v>539</v>
      </c>
      <c r="B543" s="13" t="s">
        <v>3906</v>
      </c>
      <c r="C543" s="16" t="s">
        <v>2772</v>
      </c>
      <c r="D543" s="13" t="s">
        <v>2151</v>
      </c>
      <c r="E543" s="45" t="s">
        <v>3907</v>
      </c>
      <c r="F543" s="13">
        <v>14</v>
      </c>
      <c r="G543" s="20">
        <v>80</v>
      </c>
      <c r="H543" s="16">
        <f t="shared" si="8"/>
        <v>1120</v>
      </c>
    </row>
    <row r="544" ht="20" customHeight="1" spans="1:8">
      <c r="A544" s="12">
        <v>540</v>
      </c>
      <c r="B544" s="13" t="s">
        <v>3118</v>
      </c>
      <c r="C544" s="16" t="s">
        <v>3244</v>
      </c>
      <c r="D544" s="13" t="s">
        <v>3464</v>
      </c>
      <c r="E544" s="45" t="s">
        <v>3908</v>
      </c>
      <c r="F544" s="13">
        <v>17.73</v>
      </c>
      <c r="G544" s="20">
        <v>80</v>
      </c>
      <c r="H544" s="16">
        <f t="shared" si="8"/>
        <v>1418.4</v>
      </c>
    </row>
    <row r="545" ht="20" customHeight="1" spans="1:8">
      <c r="A545" s="12">
        <v>541</v>
      </c>
      <c r="B545" s="13" t="s">
        <v>3909</v>
      </c>
      <c r="C545" s="16" t="s">
        <v>2867</v>
      </c>
      <c r="D545" s="13" t="s">
        <v>3813</v>
      </c>
      <c r="E545" s="45" t="s">
        <v>3910</v>
      </c>
      <c r="F545" s="13">
        <v>18.19</v>
      </c>
      <c r="G545" s="20">
        <v>80</v>
      </c>
      <c r="H545" s="16">
        <f t="shared" si="8"/>
        <v>1455.2</v>
      </c>
    </row>
    <row r="546" ht="20" customHeight="1" spans="1:8">
      <c r="A546" s="12">
        <v>542</v>
      </c>
      <c r="B546" s="13" t="s">
        <v>3911</v>
      </c>
      <c r="C546" s="16" t="s">
        <v>2855</v>
      </c>
      <c r="D546" s="13" t="s">
        <v>796</v>
      </c>
      <c r="E546" s="45" t="s">
        <v>3912</v>
      </c>
      <c r="F546" s="13">
        <v>9.7</v>
      </c>
      <c r="G546" s="20">
        <v>80</v>
      </c>
      <c r="H546" s="16">
        <f t="shared" si="8"/>
        <v>776</v>
      </c>
    </row>
    <row r="547" ht="20" customHeight="1" spans="1:8">
      <c r="A547" s="12">
        <v>543</v>
      </c>
      <c r="B547" s="13" t="s">
        <v>2813</v>
      </c>
      <c r="C547" s="16" t="s">
        <v>2859</v>
      </c>
      <c r="D547" s="13" t="s">
        <v>627</v>
      </c>
      <c r="E547" s="45" t="s">
        <v>3913</v>
      </c>
      <c r="F547" s="13">
        <v>19.03</v>
      </c>
      <c r="G547" s="17">
        <v>80</v>
      </c>
      <c r="H547" s="16">
        <f t="shared" si="8"/>
        <v>1522.4</v>
      </c>
    </row>
    <row r="548" ht="20" customHeight="1" spans="1:8">
      <c r="A548" s="12">
        <v>544</v>
      </c>
      <c r="B548" s="13" t="s">
        <v>2718</v>
      </c>
      <c r="C548" s="16" t="s">
        <v>2896</v>
      </c>
      <c r="D548" s="13" t="s">
        <v>2573</v>
      </c>
      <c r="E548" s="45" t="s">
        <v>3914</v>
      </c>
      <c r="F548" s="13">
        <v>6.14</v>
      </c>
      <c r="G548" s="20">
        <v>80</v>
      </c>
      <c r="H548" s="16">
        <f t="shared" si="8"/>
        <v>491.2</v>
      </c>
    </row>
    <row r="549" ht="20" customHeight="1" spans="1:8">
      <c r="A549" s="12">
        <v>545</v>
      </c>
      <c r="B549" s="13" t="s">
        <v>3915</v>
      </c>
      <c r="C549" s="16" t="s">
        <v>2798</v>
      </c>
      <c r="D549" s="13" t="s">
        <v>3813</v>
      </c>
      <c r="E549" s="45" t="s">
        <v>3916</v>
      </c>
      <c r="F549" s="13">
        <v>11.38</v>
      </c>
      <c r="G549" s="20">
        <v>80</v>
      </c>
      <c r="H549" s="16">
        <f t="shared" si="8"/>
        <v>910.4</v>
      </c>
    </row>
    <row r="550" ht="20" customHeight="1" spans="1:8">
      <c r="A550" s="12">
        <v>546</v>
      </c>
      <c r="B550" s="13" t="s">
        <v>3917</v>
      </c>
      <c r="C550" s="16" t="s">
        <v>3918</v>
      </c>
      <c r="D550" s="13" t="s">
        <v>2904</v>
      </c>
      <c r="E550" s="45" t="s">
        <v>3919</v>
      </c>
      <c r="F550" s="13">
        <v>51.95</v>
      </c>
      <c r="G550" s="20">
        <v>80</v>
      </c>
      <c r="H550" s="16">
        <f t="shared" si="8"/>
        <v>4156</v>
      </c>
    </row>
    <row r="551" ht="20" customHeight="1" spans="1:8">
      <c r="A551" s="12">
        <v>547</v>
      </c>
      <c r="B551" s="13" t="s">
        <v>3920</v>
      </c>
      <c r="C551" s="16" t="s">
        <v>2805</v>
      </c>
      <c r="D551" s="13" t="s">
        <v>846</v>
      </c>
      <c r="E551" s="45" t="s">
        <v>3921</v>
      </c>
      <c r="F551" s="13">
        <v>10.63</v>
      </c>
      <c r="G551" s="20">
        <v>80</v>
      </c>
      <c r="H551" s="16">
        <f t="shared" si="8"/>
        <v>850.4</v>
      </c>
    </row>
    <row r="552" ht="20" customHeight="1" spans="1:8">
      <c r="A552" s="12">
        <v>548</v>
      </c>
      <c r="B552" s="13" t="s">
        <v>3922</v>
      </c>
      <c r="C552" s="16" t="s">
        <v>2765</v>
      </c>
      <c r="D552" s="13" t="s">
        <v>255</v>
      </c>
      <c r="E552" s="45" t="s">
        <v>3923</v>
      </c>
      <c r="F552" s="13">
        <v>15.85</v>
      </c>
      <c r="G552" s="20">
        <v>80</v>
      </c>
      <c r="H552" s="16">
        <f t="shared" si="8"/>
        <v>1268</v>
      </c>
    </row>
    <row r="553" ht="20" customHeight="1" spans="1:8">
      <c r="A553" s="12">
        <v>549</v>
      </c>
      <c r="B553" s="13" t="s">
        <v>3924</v>
      </c>
      <c r="C553" s="16" t="s">
        <v>2769</v>
      </c>
      <c r="D553" s="13" t="s">
        <v>1138</v>
      </c>
      <c r="E553" s="45" t="s">
        <v>3925</v>
      </c>
      <c r="F553" s="13">
        <v>12.65</v>
      </c>
      <c r="G553" s="20">
        <v>80</v>
      </c>
      <c r="H553" s="16">
        <f t="shared" si="8"/>
        <v>1012</v>
      </c>
    </row>
    <row r="554" ht="20" customHeight="1" spans="1:8">
      <c r="A554" s="12">
        <v>550</v>
      </c>
      <c r="B554" s="13" t="s">
        <v>3926</v>
      </c>
      <c r="C554" s="16" t="s">
        <v>2835</v>
      </c>
      <c r="D554" s="13" t="s">
        <v>309</v>
      </c>
      <c r="E554" s="45" t="s">
        <v>3927</v>
      </c>
      <c r="F554" s="13">
        <v>6.64</v>
      </c>
      <c r="G554" s="20">
        <v>80</v>
      </c>
      <c r="H554" s="16">
        <f t="shared" si="8"/>
        <v>531.2</v>
      </c>
    </row>
    <row r="555" ht="20" customHeight="1" spans="1:8">
      <c r="A555" s="12">
        <v>551</v>
      </c>
      <c r="B555" s="13" t="s">
        <v>3928</v>
      </c>
      <c r="C555" s="16" t="s">
        <v>3929</v>
      </c>
      <c r="D555" s="13" t="s">
        <v>265</v>
      </c>
      <c r="E555" s="45" t="s">
        <v>3930</v>
      </c>
      <c r="F555" s="13">
        <v>44.85</v>
      </c>
      <c r="G555" s="20">
        <v>80</v>
      </c>
      <c r="H555" s="16">
        <f t="shared" si="8"/>
        <v>3588</v>
      </c>
    </row>
    <row r="556" ht="20" customHeight="1" spans="1:8">
      <c r="A556" s="12">
        <v>552</v>
      </c>
      <c r="B556" s="13" t="s">
        <v>3931</v>
      </c>
      <c r="C556" s="16" t="s">
        <v>3932</v>
      </c>
      <c r="D556" s="13" t="s">
        <v>3933</v>
      </c>
      <c r="E556" s="45" t="s">
        <v>3934</v>
      </c>
      <c r="F556" s="13">
        <v>8.41</v>
      </c>
      <c r="G556" s="17">
        <v>80</v>
      </c>
      <c r="H556" s="16">
        <f t="shared" si="8"/>
        <v>672.8</v>
      </c>
    </row>
    <row r="557" ht="20" customHeight="1" spans="1:8">
      <c r="A557" s="12">
        <v>553</v>
      </c>
      <c r="B557" s="13" t="s">
        <v>3935</v>
      </c>
      <c r="C557" s="16" t="s">
        <v>3544</v>
      </c>
      <c r="D557" s="13" t="s">
        <v>837</v>
      </c>
      <c r="E557" s="45" t="s">
        <v>3891</v>
      </c>
      <c r="F557" s="13">
        <v>8.5</v>
      </c>
      <c r="G557" s="20">
        <v>80</v>
      </c>
      <c r="H557" s="16">
        <f t="shared" si="8"/>
        <v>680</v>
      </c>
    </row>
    <row r="558" ht="20" customHeight="1" spans="1:8">
      <c r="A558" s="12">
        <v>554</v>
      </c>
      <c r="B558" s="13" t="s">
        <v>3936</v>
      </c>
      <c r="C558" s="16" t="s">
        <v>2808</v>
      </c>
      <c r="D558" s="13" t="s">
        <v>3813</v>
      </c>
      <c r="E558" s="45" t="s">
        <v>3937</v>
      </c>
      <c r="F558" s="13">
        <v>35.09</v>
      </c>
      <c r="G558" s="20">
        <v>80</v>
      </c>
      <c r="H558" s="16">
        <f t="shared" si="8"/>
        <v>2807.2</v>
      </c>
    </row>
    <row r="559" ht="20" customHeight="1" spans="1:8">
      <c r="A559" s="12">
        <v>555</v>
      </c>
      <c r="B559" s="13" t="s">
        <v>3938</v>
      </c>
      <c r="C559" s="16" t="s">
        <v>2896</v>
      </c>
      <c r="D559" s="13" t="s">
        <v>3695</v>
      </c>
      <c r="E559" s="45" t="s">
        <v>3939</v>
      </c>
      <c r="F559" s="13">
        <v>24.3</v>
      </c>
      <c r="G559" s="20">
        <v>80</v>
      </c>
      <c r="H559" s="16">
        <f t="shared" si="8"/>
        <v>1944</v>
      </c>
    </row>
    <row r="560" ht="20" customHeight="1" spans="1:8">
      <c r="A560" s="12">
        <v>556</v>
      </c>
      <c r="B560" s="13" t="s">
        <v>3940</v>
      </c>
      <c r="C560" s="16" t="s">
        <v>2783</v>
      </c>
      <c r="D560" s="13" t="s">
        <v>2839</v>
      </c>
      <c r="E560" s="45" t="s">
        <v>3937</v>
      </c>
      <c r="F560" s="13">
        <v>9.47</v>
      </c>
      <c r="G560" s="20">
        <v>80</v>
      </c>
      <c r="H560" s="16">
        <f t="shared" si="8"/>
        <v>757.6</v>
      </c>
    </row>
    <row r="561" ht="20" customHeight="1" spans="1:8">
      <c r="A561" s="12">
        <v>557</v>
      </c>
      <c r="B561" s="13" t="s">
        <v>3941</v>
      </c>
      <c r="C561" s="16" t="s">
        <v>3676</v>
      </c>
      <c r="D561" s="13" t="s">
        <v>620</v>
      </c>
      <c r="E561" s="45" t="s">
        <v>3942</v>
      </c>
      <c r="F561" s="13">
        <v>16.22</v>
      </c>
      <c r="G561" s="20">
        <v>80</v>
      </c>
      <c r="H561" s="16">
        <f t="shared" si="8"/>
        <v>1297.6</v>
      </c>
    </row>
    <row r="562" ht="20" customHeight="1" spans="1:8">
      <c r="A562" s="12">
        <v>558</v>
      </c>
      <c r="B562" s="13" t="s">
        <v>3943</v>
      </c>
      <c r="C562" s="16" t="s">
        <v>2855</v>
      </c>
      <c r="D562" s="13" t="s">
        <v>255</v>
      </c>
      <c r="E562" s="45" t="s">
        <v>3944</v>
      </c>
      <c r="F562" s="13">
        <v>16.4</v>
      </c>
      <c r="G562" s="20">
        <v>80</v>
      </c>
      <c r="H562" s="16">
        <f t="shared" si="8"/>
        <v>1312</v>
      </c>
    </row>
    <row r="563" ht="20" customHeight="1" spans="1:8">
      <c r="A563" s="12">
        <v>559</v>
      </c>
      <c r="B563" s="13" t="s">
        <v>3945</v>
      </c>
      <c r="C563" s="16" t="s">
        <v>3538</v>
      </c>
      <c r="D563" s="13" t="s">
        <v>2839</v>
      </c>
      <c r="E563" s="45" t="s">
        <v>3946</v>
      </c>
      <c r="F563" s="13">
        <v>29.36</v>
      </c>
      <c r="G563" s="20">
        <v>80</v>
      </c>
      <c r="H563" s="16">
        <f t="shared" si="8"/>
        <v>2348.8</v>
      </c>
    </row>
    <row r="564" ht="20" customHeight="1" spans="1:8">
      <c r="A564" s="12">
        <v>560</v>
      </c>
      <c r="B564" s="13" t="s">
        <v>3809</v>
      </c>
      <c r="C564" s="16" t="s">
        <v>2937</v>
      </c>
      <c r="D564" s="13" t="s">
        <v>3947</v>
      </c>
      <c r="E564" s="45" t="s">
        <v>3948</v>
      </c>
      <c r="F564" s="13">
        <v>21.04</v>
      </c>
      <c r="G564" s="20">
        <v>80</v>
      </c>
      <c r="H564" s="16">
        <f t="shared" si="8"/>
        <v>1683.2</v>
      </c>
    </row>
    <row r="565" ht="20" customHeight="1" spans="1:8">
      <c r="A565" s="12">
        <v>561</v>
      </c>
      <c r="B565" s="17" t="s">
        <v>68</v>
      </c>
      <c r="C565" s="18"/>
      <c r="D565" s="18"/>
      <c r="E565" s="18"/>
      <c r="F565" s="13">
        <f>SUM(F5:F564)</f>
        <v>15645.19</v>
      </c>
      <c r="G565" s="17">
        <v>80</v>
      </c>
      <c r="H565" s="16">
        <f t="shared" si="8"/>
        <v>1251615.2</v>
      </c>
    </row>
  </sheetData>
  <mergeCells count="4">
    <mergeCell ref="A1:B1"/>
    <mergeCell ref="A2:H2"/>
    <mergeCell ref="A3:H3"/>
    <mergeCell ref="B565:E565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zoomScale="90" zoomScaleNormal="90" workbookViewId="0">
      <pane ySplit="2" topLeftCell="A3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3949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47" t="s">
        <v>2462</v>
      </c>
      <c r="C5" s="14" t="s">
        <v>3950</v>
      </c>
      <c r="D5" s="13" t="s">
        <v>3951</v>
      </c>
      <c r="E5" s="13" t="s">
        <v>3952</v>
      </c>
      <c r="F5" s="13">
        <v>24.3</v>
      </c>
      <c r="G5" s="15">
        <v>80</v>
      </c>
      <c r="H5" s="16">
        <f t="shared" ref="H5:H68" si="0">F5*G5</f>
        <v>1944</v>
      </c>
    </row>
    <row r="6" ht="20" customHeight="1" spans="1:8">
      <c r="A6" s="12">
        <v>2</v>
      </c>
      <c r="B6" s="47" t="s">
        <v>3953</v>
      </c>
      <c r="C6" s="14" t="s">
        <v>3954</v>
      </c>
      <c r="D6" s="13" t="s">
        <v>3955</v>
      </c>
      <c r="E6" s="13" t="s">
        <v>3956</v>
      </c>
      <c r="F6" s="13">
        <v>16</v>
      </c>
      <c r="G6" s="15">
        <v>80</v>
      </c>
      <c r="H6" s="16">
        <f t="shared" si="0"/>
        <v>1280</v>
      </c>
    </row>
    <row r="7" ht="20" customHeight="1" spans="1:8">
      <c r="A7" s="12">
        <v>3</v>
      </c>
      <c r="B7" s="47" t="s">
        <v>3957</v>
      </c>
      <c r="C7" s="14" t="s">
        <v>3958</v>
      </c>
      <c r="D7" s="13" t="s">
        <v>3959</v>
      </c>
      <c r="E7" s="13" t="s">
        <v>3960</v>
      </c>
      <c r="F7" s="13">
        <v>11</v>
      </c>
      <c r="G7" s="15">
        <v>80</v>
      </c>
      <c r="H7" s="16">
        <f t="shared" si="0"/>
        <v>880</v>
      </c>
    </row>
    <row r="8" ht="20" customHeight="1" spans="1:8">
      <c r="A8" s="12">
        <v>4</v>
      </c>
      <c r="B8" s="47" t="s">
        <v>3961</v>
      </c>
      <c r="C8" s="14" t="s">
        <v>3962</v>
      </c>
      <c r="D8" s="13" t="s">
        <v>3963</v>
      </c>
      <c r="E8" s="13" t="s">
        <v>3964</v>
      </c>
      <c r="F8" s="13">
        <v>11</v>
      </c>
      <c r="G8" s="15">
        <v>80</v>
      </c>
      <c r="H8" s="16">
        <f t="shared" si="0"/>
        <v>880</v>
      </c>
    </row>
    <row r="9" ht="20" customHeight="1" spans="1:8">
      <c r="A9" s="12">
        <v>5</v>
      </c>
      <c r="B9" s="47" t="s">
        <v>3965</v>
      </c>
      <c r="C9" s="14" t="s">
        <v>3966</v>
      </c>
      <c r="D9" s="13" t="s">
        <v>3967</v>
      </c>
      <c r="E9" s="12" t="s">
        <v>3968</v>
      </c>
      <c r="F9" s="12">
        <v>10.62</v>
      </c>
      <c r="G9" s="15">
        <v>80</v>
      </c>
      <c r="H9" s="16">
        <f t="shared" si="0"/>
        <v>849.6</v>
      </c>
    </row>
    <row r="10" ht="20" customHeight="1" spans="1:8">
      <c r="A10" s="12">
        <v>6</v>
      </c>
      <c r="B10" s="47" t="s">
        <v>3969</v>
      </c>
      <c r="C10" s="14" t="s">
        <v>3970</v>
      </c>
      <c r="D10" s="13" t="s">
        <v>3971</v>
      </c>
      <c r="E10" s="12" t="s">
        <v>3972</v>
      </c>
      <c r="F10" s="12">
        <v>7.11</v>
      </c>
      <c r="G10" s="15">
        <v>80</v>
      </c>
      <c r="H10" s="16">
        <f t="shared" si="0"/>
        <v>568.8</v>
      </c>
    </row>
    <row r="11" ht="20" customHeight="1" spans="1:8">
      <c r="A11" s="12">
        <v>7</v>
      </c>
      <c r="B11" s="48" t="s">
        <v>3973</v>
      </c>
      <c r="C11" s="14" t="s">
        <v>3974</v>
      </c>
      <c r="D11" s="13" t="s">
        <v>1182</v>
      </c>
      <c r="E11" s="12" t="s">
        <v>3975</v>
      </c>
      <c r="F11" s="12">
        <v>11.56</v>
      </c>
      <c r="G11" s="15">
        <v>80</v>
      </c>
      <c r="H11" s="16">
        <f t="shared" si="0"/>
        <v>924.8</v>
      </c>
    </row>
    <row r="12" ht="20" customHeight="1" spans="1:8">
      <c r="A12" s="12">
        <v>8</v>
      </c>
      <c r="B12" s="48" t="s">
        <v>3976</v>
      </c>
      <c r="C12" s="14" t="s">
        <v>3977</v>
      </c>
      <c r="D12" s="13" t="s">
        <v>3978</v>
      </c>
      <c r="E12" s="12" t="s">
        <v>3979</v>
      </c>
      <c r="F12" s="12">
        <v>13.5</v>
      </c>
      <c r="G12" s="17">
        <v>80</v>
      </c>
      <c r="H12" s="16">
        <f t="shared" si="0"/>
        <v>1080</v>
      </c>
    </row>
    <row r="13" ht="20" customHeight="1" spans="1:8">
      <c r="A13" s="12">
        <v>9</v>
      </c>
      <c r="B13" s="48" t="s">
        <v>3980</v>
      </c>
      <c r="C13" s="14" t="s">
        <v>3974</v>
      </c>
      <c r="D13" s="13" t="s">
        <v>3963</v>
      </c>
      <c r="E13" s="12" t="s">
        <v>3981</v>
      </c>
      <c r="F13" s="12">
        <v>12.5</v>
      </c>
      <c r="G13" s="15">
        <v>80</v>
      </c>
      <c r="H13" s="16">
        <f t="shared" si="0"/>
        <v>1000</v>
      </c>
    </row>
    <row r="14" ht="20" customHeight="1" spans="1:8">
      <c r="A14" s="12">
        <v>10</v>
      </c>
      <c r="B14" s="47" t="s">
        <v>3982</v>
      </c>
      <c r="C14" s="14" t="s">
        <v>3977</v>
      </c>
      <c r="D14" s="13" t="s">
        <v>992</v>
      </c>
      <c r="E14" s="12" t="s">
        <v>3983</v>
      </c>
      <c r="F14" s="12">
        <v>12.34</v>
      </c>
      <c r="G14" s="15">
        <v>80</v>
      </c>
      <c r="H14" s="16">
        <f t="shared" si="0"/>
        <v>987.2</v>
      </c>
    </row>
    <row r="15" ht="20" customHeight="1" spans="1:8">
      <c r="A15" s="12">
        <v>11</v>
      </c>
      <c r="B15" s="47" t="s">
        <v>3984</v>
      </c>
      <c r="C15" s="14" t="s">
        <v>3974</v>
      </c>
      <c r="D15" s="13" t="s">
        <v>3985</v>
      </c>
      <c r="E15" s="12" t="s">
        <v>3986</v>
      </c>
      <c r="F15" s="12">
        <v>11.75</v>
      </c>
      <c r="G15" s="15">
        <v>80</v>
      </c>
      <c r="H15" s="16">
        <f t="shared" si="0"/>
        <v>940</v>
      </c>
    </row>
    <row r="16" ht="20" customHeight="1" spans="1:8">
      <c r="A16" s="12">
        <v>12</v>
      </c>
      <c r="B16" s="47" t="s">
        <v>3987</v>
      </c>
      <c r="C16" s="14" t="s">
        <v>3988</v>
      </c>
      <c r="D16" s="13" t="s">
        <v>3989</v>
      </c>
      <c r="E16" s="12" t="s">
        <v>3990</v>
      </c>
      <c r="F16" s="12">
        <v>11.7</v>
      </c>
      <c r="G16" s="15">
        <v>80</v>
      </c>
      <c r="H16" s="16">
        <f t="shared" si="0"/>
        <v>936</v>
      </c>
    </row>
    <row r="17" ht="20" customHeight="1" spans="1:8">
      <c r="A17" s="12">
        <v>13</v>
      </c>
      <c r="B17" s="47" t="s">
        <v>3991</v>
      </c>
      <c r="C17" s="14" t="s">
        <v>3992</v>
      </c>
      <c r="D17" s="13" t="s">
        <v>3993</v>
      </c>
      <c r="E17" s="12" t="s">
        <v>3994</v>
      </c>
      <c r="F17" s="12">
        <v>11.6</v>
      </c>
      <c r="G17" s="15">
        <v>80</v>
      </c>
      <c r="H17" s="16">
        <f t="shared" si="0"/>
        <v>928</v>
      </c>
    </row>
    <row r="18" ht="20" customHeight="1" spans="1:8">
      <c r="A18" s="12">
        <v>14</v>
      </c>
      <c r="B18" s="47" t="s">
        <v>382</v>
      </c>
      <c r="C18" s="14" t="s">
        <v>3995</v>
      </c>
      <c r="D18" s="13" t="s">
        <v>3426</v>
      </c>
      <c r="E18" s="13" t="s">
        <v>3996</v>
      </c>
      <c r="F18" s="13">
        <v>12.24</v>
      </c>
      <c r="G18" s="15">
        <v>80</v>
      </c>
      <c r="H18" s="16">
        <f t="shared" si="0"/>
        <v>979.2</v>
      </c>
    </row>
    <row r="19" ht="20" customHeight="1" spans="1:8">
      <c r="A19" s="12">
        <v>15</v>
      </c>
      <c r="B19" s="47" t="s">
        <v>3997</v>
      </c>
      <c r="C19" s="14" t="s">
        <v>3998</v>
      </c>
      <c r="D19" s="13" t="s">
        <v>3999</v>
      </c>
      <c r="E19" s="13" t="s">
        <v>1592</v>
      </c>
      <c r="F19" s="13">
        <v>10.8</v>
      </c>
      <c r="G19" s="15">
        <v>80</v>
      </c>
      <c r="H19" s="16">
        <f t="shared" si="0"/>
        <v>864</v>
      </c>
    </row>
    <row r="20" ht="20" customHeight="1" spans="1:8">
      <c r="A20" s="12">
        <v>16</v>
      </c>
      <c r="B20" s="47" t="s">
        <v>4000</v>
      </c>
      <c r="C20" s="14" t="s">
        <v>4001</v>
      </c>
      <c r="D20" s="13" t="s">
        <v>4002</v>
      </c>
      <c r="E20" s="13" t="s">
        <v>4003</v>
      </c>
      <c r="F20" s="13">
        <v>20.9</v>
      </c>
      <c r="G20" s="17">
        <v>80</v>
      </c>
      <c r="H20" s="16">
        <f t="shared" si="0"/>
        <v>1672</v>
      </c>
    </row>
    <row r="21" ht="20" customHeight="1" spans="1:8">
      <c r="A21" s="12">
        <v>17</v>
      </c>
      <c r="B21" s="47" t="s">
        <v>4004</v>
      </c>
      <c r="C21" s="14" t="s">
        <v>4005</v>
      </c>
      <c r="D21" s="13" t="s">
        <v>4006</v>
      </c>
      <c r="E21" s="13" t="s">
        <v>4007</v>
      </c>
      <c r="F21" s="13">
        <v>13.6</v>
      </c>
      <c r="G21" s="15">
        <v>80</v>
      </c>
      <c r="H21" s="16">
        <f t="shared" si="0"/>
        <v>1088</v>
      </c>
    </row>
    <row r="22" ht="20" customHeight="1" spans="1:8">
      <c r="A22" s="12">
        <v>18</v>
      </c>
      <c r="B22" s="47" t="s">
        <v>4008</v>
      </c>
      <c r="C22" s="14" t="s">
        <v>3970</v>
      </c>
      <c r="D22" s="13" t="s">
        <v>966</v>
      </c>
      <c r="E22" s="13" t="s">
        <v>4009</v>
      </c>
      <c r="F22" s="13">
        <v>30</v>
      </c>
      <c r="G22" s="15">
        <v>80</v>
      </c>
      <c r="H22" s="16">
        <f t="shared" si="0"/>
        <v>2400</v>
      </c>
    </row>
    <row r="23" ht="20" customHeight="1" spans="1:8">
      <c r="A23" s="12">
        <v>19</v>
      </c>
      <c r="B23" s="47" t="s">
        <v>4010</v>
      </c>
      <c r="C23" s="14" t="s">
        <v>3966</v>
      </c>
      <c r="D23" s="13" t="s">
        <v>4011</v>
      </c>
      <c r="E23" s="13" t="s">
        <v>4012</v>
      </c>
      <c r="F23" s="13">
        <v>13</v>
      </c>
      <c r="G23" s="15">
        <v>80</v>
      </c>
      <c r="H23" s="16">
        <f t="shared" si="0"/>
        <v>1040</v>
      </c>
    </row>
    <row r="24" ht="20" customHeight="1" spans="1:8">
      <c r="A24" s="12">
        <v>20</v>
      </c>
      <c r="B24" s="47" t="s">
        <v>4013</v>
      </c>
      <c r="C24" s="14" t="s">
        <v>3954</v>
      </c>
      <c r="D24" s="13" t="s">
        <v>4014</v>
      </c>
      <c r="E24" s="13" t="s">
        <v>4015</v>
      </c>
      <c r="F24" s="13">
        <v>10</v>
      </c>
      <c r="G24" s="15">
        <v>80</v>
      </c>
      <c r="H24" s="16">
        <f t="shared" si="0"/>
        <v>800</v>
      </c>
    </row>
    <row r="25" ht="20" customHeight="1" spans="1:8">
      <c r="A25" s="12">
        <v>21</v>
      </c>
      <c r="B25" s="47" t="s">
        <v>4016</v>
      </c>
      <c r="C25" s="14" t="s">
        <v>4017</v>
      </c>
      <c r="D25" s="13" t="s">
        <v>4018</v>
      </c>
      <c r="E25" s="13" t="s">
        <v>4019</v>
      </c>
      <c r="F25" s="13">
        <v>10</v>
      </c>
      <c r="G25" s="15">
        <v>80</v>
      </c>
      <c r="H25" s="16">
        <f t="shared" si="0"/>
        <v>800</v>
      </c>
    </row>
    <row r="26" ht="20" customHeight="1" spans="1:8">
      <c r="A26" s="12">
        <v>22</v>
      </c>
      <c r="B26" s="47" t="s">
        <v>4020</v>
      </c>
      <c r="C26" s="14" t="s">
        <v>3970</v>
      </c>
      <c r="D26" s="13" t="s">
        <v>4021</v>
      </c>
      <c r="E26" s="12" t="s">
        <v>4022</v>
      </c>
      <c r="F26" s="12">
        <v>10</v>
      </c>
      <c r="G26" s="15">
        <v>80</v>
      </c>
      <c r="H26" s="16">
        <f t="shared" si="0"/>
        <v>800</v>
      </c>
    </row>
    <row r="27" ht="20" customHeight="1" spans="1:8">
      <c r="A27" s="12">
        <v>23</v>
      </c>
      <c r="B27" s="47" t="s">
        <v>4023</v>
      </c>
      <c r="C27" s="14" t="s">
        <v>3992</v>
      </c>
      <c r="D27" s="13" t="s">
        <v>4024</v>
      </c>
      <c r="E27" s="12" t="s">
        <v>4025</v>
      </c>
      <c r="F27" s="12">
        <v>30</v>
      </c>
      <c r="G27" s="15">
        <v>80</v>
      </c>
      <c r="H27" s="16">
        <f t="shared" si="0"/>
        <v>2400</v>
      </c>
    </row>
    <row r="28" ht="20" customHeight="1" spans="1:8">
      <c r="A28" s="12">
        <v>24</v>
      </c>
      <c r="B28" s="47" t="s">
        <v>4026</v>
      </c>
      <c r="C28" s="14" t="s">
        <v>3977</v>
      </c>
      <c r="D28" s="13" t="s">
        <v>4027</v>
      </c>
      <c r="E28" s="12" t="s">
        <v>4028</v>
      </c>
      <c r="F28" s="12">
        <v>28.5</v>
      </c>
      <c r="G28" s="17">
        <v>80</v>
      </c>
      <c r="H28" s="16">
        <f t="shared" si="0"/>
        <v>2280</v>
      </c>
    </row>
    <row r="29" ht="20" customHeight="1" spans="1:8">
      <c r="A29" s="12">
        <v>25</v>
      </c>
      <c r="B29" s="47" t="s">
        <v>4029</v>
      </c>
      <c r="C29" s="14" t="s">
        <v>3966</v>
      </c>
      <c r="D29" s="13" t="s">
        <v>4030</v>
      </c>
      <c r="E29" s="12" t="s">
        <v>4031</v>
      </c>
      <c r="F29" s="12">
        <v>11</v>
      </c>
      <c r="G29" s="15">
        <v>80</v>
      </c>
      <c r="H29" s="16">
        <f t="shared" si="0"/>
        <v>880</v>
      </c>
    </row>
    <row r="30" ht="20" customHeight="1" spans="1:8">
      <c r="A30" s="12">
        <v>26</v>
      </c>
      <c r="B30" s="47" t="s">
        <v>4032</v>
      </c>
      <c r="C30" s="14" t="s">
        <v>4017</v>
      </c>
      <c r="D30" s="13" t="s">
        <v>4033</v>
      </c>
      <c r="E30" s="12" t="s">
        <v>4034</v>
      </c>
      <c r="F30" s="12">
        <v>12</v>
      </c>
      <c r="G30" s="15">
        <v>80</v>
      </c>
      <c r="H30" s="16">
        <f t="shared" si="0"/>
        <v>960</v>
      </c>
    </row>
    <row r="31" ht="20" customHeight="1" spans="1:8">
      <c r="A31" s="12">
        <v>27</v>
      </c>
      <c r="B31" s="47" t="s">
        <v>4035</v>
      </c>
      <c r="C31" s="14" t="s">
        <v>3974</v>
      </c>
      <c r="D31" s="13" t="s">
        <v>1182</v>
      </c>
      <c r="E31" s="12" t="s">
        <v>4036</v>
      </c>
      <c r="F31" s="12">
        <v>10.03</v>
      </c>
      <c r="G31" s="15">
        <v>80</v>
      </c>
      <c r="H31" s="16">
        <f t="shared" si="0"/>
        <v>802.4</v>
      </c>
    </row>
    <row r="32" ht="20" customHeight="1" spans="1:8">
      <c r="A32" s="12">
        <v>28</v>
      </c>
      <c r="B32" s="47" t="s">
        <v>4037</v>
      </c>
      <c r="C32" s="14" t="s">
        <v>4038</v>
      </c>
      <c r="D32" s="13" t="s">
        <v>4039</v>
      </c>
      <c r="E32" s="12" t="s">
        <v>4040</v>
      </c>
      <c r="F32" s="12">
        <v>173.5</v>
      </c>
      <c r="G32" s="15">
        <v>80</v>
      </c>
      <c r="H32" s="16">
        <f t="shared" si="0"/>
        <v>13880</v>
      </c>
    </row>
    <row r="33" ht="20" customHeight="1" spans="1:8">
      <c r="A33" s="12">
        <v>29</v>
      </c>
      <c r="B33" s="47" t="s">
        <v>4041</v>
      </c>
      <c r="C33" s="14" t="s">
        <v>4001</v>
      </c>
      <c r="D33" s="13" t="s">
        <v>4042</v>
      </c>
      <c r="E33" s="12" t="s">
        <v>4043</v>
      </c>
      <c r="F33" s="12">
        <v>22</v>
      </c>
      <c r="G33" s="15">
        <v>80</v>
      </c>
      <c r="H33" s="16">
        <f t="shared" si="0"/>
        <v>1760</v>
      </c>
    </row>
    <row r="34" ht="20" customHeight="1" spans="1:8">
      <c r="A34" s="12">
        <v>30</v>
      </c>
      <c r="B34" s="47" t="s">
        <v>4044</v>
      </c>
      <c r="C34" s="14" t="s">
        <v>4017</v>
      </c>
      <c r="D34" s="13" t="s">
        <v>4045</v>
      </c>
      <c r="E34" s="12" t="s">
        <v>4046</v>
      </c>
      <c r="F34" s="12">
        <v>10</v>
      </c>
      <c r="G34" s="15">
        <v>80</v>
      </c>
      <c r="H34" s="16">
        <f t="shared" si="0"/>
        <v>800</v>
      </c>
    </row>
    <row r="35" ht="20" customHeight="1" spans="1:8">
      <c r="A35" s="12">
        <v>31</v>
      </c>
      <c r="B35" s="47" t="s">
        <v>4047</v>
      </c>
      <c r="C35" s="14" t="s">
        <v>3977</v>
      </c>
      <c r="D35" s="13" t="s">
        <v>593</v>
      </c>
      <c r="E35" s="12" t="s">
        <v>4048</v>
      </c>
      <c r="F35" s="12">
        <v>12</v>
      </c>
      <c r="G35" s="15">
        <v>80</v>
      </c>
      <c r="H35" s="16">
        <f t="shared" si="0"/>
        <v>960</v>
      </c>
    </row>
    <row r="36" ht="20" customHeight="1" spans="1:8">
      <c r="A36" s="12">
        <v>32</v>
      </c>
      <c r="B36" s="47" t="s">
        <v>4049</v>
      </c>
      <c r="C36" s="14" t="s">
        <v>4017</v>
      </c>
      <c r="D36" s="13" t="s">
        <v>4050</v>
      </c>
      <c r="E36" s="12" t="s">
        <v>4051</v>
      </c>
      <c r="F36" s="12">
        <v>200</v>
      </c>
      <c r="G36" s="15">
        <v>80</v>
      </c>
      <c r="H36" s="16">
        <f t="shared" si="0"/>
        <v>16000</v>
      </c>
    </row>
    <row r="37" ht="20" customHeight="1" spans="1:8">
      <c r="A37" s="12">
        <v>33</v>
      </c>
      <c r="B37" s="49" t="s">
        <v>4052</v>
      </c>
      <c r="C37" s="14" t="s">
        <v>3977</v>
      </c>
      <c r="D37" s="13" t="s">
        <v>4053</v>
      </c>
      <c r="E37" s="12" t="s">
        <v>4054</v>
      </c>
      <c r="F37" s="12">
        <v>30</v>
      </c>
      <c r="G37" s="15">
        <v>80</v>
      </c>
      <c r="H37" s="16">
        <f t="shared" si="0"/>
        <v>2400</v>
      </c>
    </row>
    <row r="38" ht="20" customHeight="1" spans="1:8">
      <c r="A38" s="12">
        <v>34</v>
      </c>
      <c r="B38" s="49" t="s">
        <v>4055</v>
      </c>
      <c r="C38" s="14" t="s">
        <v>3995</v>
      </c>
      <c r="D38" s="13" t="s">
        <v>4056</v>
      </c>
      <c r="E38" s="12" t="s">
        <v>4057</v>
      </c>
      <c r="F38" s="12">
        <v>11</v>
      </c>
      <c r="G38" s="15">
        <v>80</v>
      </c>
      <c r="H38" s="16">
        <f t="shared" si="0"/>
        <v>880</v>
      </c>
    </row>
    <row r="39" ht="20" customHeight="1" spans="1:8">
      <c r="A39" s="12">
        <v>35</v>
      </c>
      <c r="B39" s="49" t="s">
        <v>4058</v>
      </c>
      <c r="C39" s="14" t="s">
        <v>3977</v>
      </c>
      <c r="D39" s="13" t="s">
        <v>4059</v>
      </c>
      <c r="E39" s="12" t="s">
        <v>4060</v>
      </c>
      <c r="F39" s="12">
        <v>8.6</v>
      </c>
      <c r="G39" s="15">
        <v>80</v>
      </c>
      <c r="H39" s="16">
        <f t="shared" si="0"/>
        <v>688</v>
      </c>
    </row>
    <row r="40" ht="20" customHeight="1" spans="1:8">
      <c r="A40" s="12">
        <v>36</v>
      </c>
      <c r="B40" s="49" t="s">
        <v>4061</v>
      </c>
      <c r="C40" s="14" t="s">
        <v>3950</v>
      </c>
      <c r="D40" s="13" t="s">
        <v>4062</v>
      </c>
      <c r="E40" s="12" t="s">
        <v>4063</v>
      </c>
      <c r="F40" s="12">
        <v>11.7</v>
      </c>
      <c r="G40" s="15">
        <v>80</v>
      </c>
      <c r="H40" s="16">
        <f t="shared" si="0"/>
        <v>936</v>
      </c>
    </row>
    <row r="41" ht="20" customHeight="1" spans="1:8">
      <c r="A41" s="12">
        <v>37</v>
      </c>
      <c r="B41" s="49" t="s">
        <v>4064</v>
      </c>
      <c r="C41" s="14" t="s">
        <v>3970</v>
      </c>
      <c r="D41" s="13" t="s">
        <v>3999</v>
      </c>
      <c r="E41" s="12" t="s">
        <v>4065</v>
      </c>
      <c r="F41" s="12">
        <v>13.6</v>
      </c>
      <c r="G41" s="15">
        <v>80</v>
      </c>
      <c r="H41" s="16">
        <f t="shared" si="0"/>
        <v>1088</v>
      </c>
    </row>
    <row r="42" ht="20" customHeight="1" spans="1:8">
      <c r="A42" s="12">
        <v>38</v>
      </c>
      <c r="B42" s="49" t="s">
        <v>4066</v>
      </c>
      <c r="C42" s="14" t="s">
        <v>4001</v>
      </c>
      <c r="D42" s="13" t="s">
        <v>4067</v>
      </c>
      <c r="E42" s="12" t="s">
        <v>4068</v>
      </c>
      <c r="F42" s="12">
        <v>10.04</v>
      </c>
      <c r="G42" s="15">
        <v>80</v>
      </c>
      <c r="H42" s="16">
        <f t="shared" si="0"/>
        <v>803.2</v>
      </c>
    </row>
    <row r="43" ht="20" customHeight="1" spans="1:8">
      <c r="A43" s="12">
        <v>39</v>
      </c>
      <c r="B43" s="49" t="s">
        <v>3015</v>
      </c>
      <c r="C43" s="14" t="s">
        <v>4069</v>
      </c>
      <c r="D43" s="13" t="s">
        <v>4070</v>
      </c>
      <c r="E43" s="12" t="s">
        <v>4071</v>
      </c>
      <c r="F43" s="12">
        <v>14.85</v>
      </c>
      <c r="G43" s="15">
        <v>80</v>
      </c>
      <c r="H43" s="16">
        <f t="shared" si="0"/>
        <v>1188</v>
      </c>
    </row>
    <row r="44" ht="20" customHeight="1" spans="1:8">
      <c r="A44" s="12">
        <v>40</v>
      </c>
      <c r="B44" s="49" t="s">
        <v>1546</v>
      </c>
      <c r="C44" s="14" t="s">
        <v>3966</v>
      </c>
      <c r="D44" s="13" t="s">
        <v>4072</v>
      </c>
      <c r="E44" s="12" t="s">
        <v>4073</v>
      </c>
      <c r="F44" s="12">
        <v>4.56</v>
      </c>
      <c r="G44" s="15">
        <v>80</v>
      </c>
      <c r="H44" s="16">
        <f t="shared" si="0"/>
        <v>364.8</v>
      </c>
    </row>
    <row r="45" ht="20" customHeight="1" spans="1:8">
      <c r="A45" s="12">
        <v>41</v>
      </c>
      <c r="B45" s="49" t="s">
        <v>4074</v>
      </c>
      <c r="C45" s="14" t="s">
        <v>4075</v>
      </c>
      <c r="D45" s="13" t="s">
        <v>4076</v>
      </c>
      <c r="E45" s="12" t="s">
        <v>4077</v>
      </c>
      <c r="F45" s="12">
        <v>4</v>
      </c>
      <c r="G45" s="15">
        <v>80</v>
      </c>
      <c r="H45" s="16">
        <f t="shared" si="0"/>
        <v>320</v>
      </c>
    </row>
    <row r="46" ht="20" customHeight="1" spans="1:8">
      <c r="A46" s="12">
        <v>42</v>
      </c>
      <c r="B46" s="49" t="s">
        <v>4078</v>
      </c>
      <c r="C46" s="14" t="s">
        <v>4001</v>
      </c>
      <c r="D46" s="13" t="s">
        <v>4079</v>
      </c>
      <c r="E46" s="12" t="s">
        <v>4080</v>
      </c>
      <c r="F46" s="12">
        <v>4.06</v>
      </c>
      <c r="G46" s="15">
        <v>80</v>
      </c>
      <c r="H46" s="16">
        <f t="shared" si="0"/>
        <v>324.8</v>
      </c>
    </row>
    <row r="47" ht="20" customHeight="1" spans="1:8">
      <c r="A47" s="12">
        <v>43</v>
      </c>
      <c r="B47" s="49" t="s">
        <v>4081</v>
      </c>
      <c r="C47" s="14" t="s">
        <v>3995</v>
      </c>
      <c r="D47" s="13" t="s">
        <v>4002</v>
      </c>
      <c r="E47" s="12" t="s">
        <v>4082</v>
      </c>
      <c r="F47" s="12">
        <v>11</v>
      </c>
      <c r="G47" s="15">
        <v>80</v>
      </c>
      <c r="H47" s="16">
        <f t="shared" si="0"/>
        <v>880</v>
      </c>
    </row>
    <row r="48" ht="20" customHeight="1" spans="1:8">
      <c r="A48" s="12">
        <v>44</v>
      </c>
      <c r="B48" s="49" t="s">
        <v>4083</v>
      </c>
      <c r="C48" s="14" t="s">
        <v>3977</v>
      </c>
      <c r="D48" s="13" t="s">
        <v>4084</v>
      </c>
      <c r="E48" s="12" t="s">
        <v>4085</v>
      </c>
      <c r="F48" s="12">
        <v>3.4</v>
      </c>
      <c r="G48" s="15">
        <v>80</v>
      </c>
      <c r="H48" s="16">
        <f t="shared" si="0"/>
        <v>272</v>
      </c>
    </row>
    <row r="49" ht="20" customHeight="1" spans="1:8">
      <c r="A49" s="12">
        <v>45</v>
      </c>
      <c r="B49" s="49" t="s">
        <v>4086</v>
      </c>
      <c r="C49" s="14" t="s">
        <v>3974</v>
      </c>
      <c r="D49" s="13" t="s">
        <v>4087</v>
      </c>
      <c r="E49" s="12" t="s">
        <v>4088</v>
      </c>
      <c r="F49" s="12">
        <v>11.27</v>
      </c>
      <c r="G49" s="15">
        <v>80</v>
      </c>
      <c r="H49" s="16">
        <f t="shared" si="0"/>
        <v>901.6</v>
      </c>
    </row>
    <row r="50" ht="20" customHeight="1" spans="1:8">
      <c r="A50" s="12">
        <v>46</v>
      </c>
      <c r="B50" s="50" t="s">
        <v>4089</v>
      </c>
      <c r="C50" s="14" t="s">
        <v>3995</v>
      </c>
      <c r="D50" s="13" t="s">
        <v>4090</v>
      </c>
      <c r="E50" s="12" t="s">
        <v>4091</v>
      </c>
      <c r="F50" s="12">
        <v>8.54</v>
      </c>
      <c r="G50" s="15">
        <v>80</v>
      </c>
      <c r="H50" s="16">
        <f t="shared" si="0"/>
        <v>683.2</v>
      </c>
    </row>
    <row r="51" ht="20" customHeight="1" spans="1:8">
      <c r="A51" s="12">
        <v>47</v>
      </c>
      <c r="B51" s="49" t="s">
        <v>4092</v>
      </c>
      <c r="C51" s="14" t="s">
        <v>3974</v>
      </c>
      <c r="D51" s="13" t="s">
        <v>4093</v>
      </c>
      <c r="E51" s="12" t="s">
        <v>4094</v>
      </c>
      <c r="F51" s="12">
        <v>11</v>
      </c>
      <c r="G51" s="15">
        <v>80</v>
      </c>
      <c r="H51" s="16">
        <f t="shared" si="0"/>
        <v>880</v>
      </c>
    </row>
    <row r="52" ht="20" customHeight="1" spans="1:8">
      <c r="A52" s="12">
        <v>48</v>
      </c>
      <c r="B52" s="49" t="s">
        <v>4095</v>
      </c>
      <c r="C52" s="14" t="s">
        <v>3950</v>
      </c>
      <c r="D52" s="13" t="s">
        <v>4096</v>
      </c>
      <c r="E52" s="12" t="s">
        <v>4097</v>
      </c>
      <c r="F52" s="12">
        <v>39.22</v>
      </c>
      <c r="G52" s="15">
        <v>80</v>
      </c>
      <c r="H52" s="16">
        <f t="shared" si="0"/>
        <v>3137.6</v>
      </c>
    </row>
    <row r="53" ht="20" customHeight="1" spans="1:8">
      <c r="A53" s="12">
        <v>49</v>
      </c>
      <c r="B53" s="49" t="s">
        <v>4098</v>
      </c>
      <c r="C53" s="14" t="s">
        <v>4017</v>
      </c>
      <c r="D53" s="13" t="s">
        <v>4099</v>
      </c>
      <c r="E53" s="12" t="s">
        <v>4100</v>
      </c>
      <c r="F53" s="12">
        <v>25</v>
      </c>
      <c r="G53" s="15">
        <v>80</v>
      </c>
      <c r="H53" s="16">
        <f t="shared" si="0"/>
        <v>2000</v>
      </c>
    </row>
    <row r="54" ht="20" customHeight="1" spans="1:8">
      <c r="A54" s="12">
        <v>50</v>
      </c>
      <c r="B54" s="49" t="s">
        <v>4101</v>
      </c>
      <c r="C54" s="14" t="s">
        <v>4102</v>
      </c>
      <c r="D54" s="13" t="s">
        <v>4103</v>
      </c>
      <c r="E54" s="12" t="s">
        <v>4104</v>
      </c>
      <c r="F54" s="12">
        <v>11</v>
      </c>
      <c r="G54" s="15">
        <v>80</v>
      </c>
      <c r="H54" s="16">
        <f t="shared" si="0"/>
        <v>880</v>
      </c>
    </row>
    <row r="55" ht="20" customHeight="1" spans="1:8">
      <c r="A55" s="12">
        <v>51</v>
      </c>
      <c r="B55" s="49" t="s">
        <v>4105</v>
      </c>
      <c r="C55" s="14" t="s">
        <v>3998</v>
      </c>
      <c r="D55" s="13" t="s">
        <v>4106</v>
      </c>
      <c r="E55" s="12" t="s">
        <v>4107</v>
      </c>
      <c r="F55" s="12">
        <v>11</v>
      </c>
      <c r="G55" s="15">
        <v>80</v>
      </c>
      <c r="H55" s="16">
        <f t="shared" si="0"/>
        <v>880</v>
      </c>
    </row>
    <row r="56" ht="20" customHeight="1" spans="1:8">
      <c r="A56" s="12">
        <v>52</v>
      </c>
      <c r="B56" s="49" t="s">
        <v>4108</v>
      </c>
      <c r="C56" s="14" t="s">
        <v>3992</v>
      </c>
      <c r="D56" s="13" t="s">
        <v>4109</v>
      </c>
      <c r="E56" s="12" t="s">
        <v>4110</v>
      </c>
      <c r="F56" s="12">
        <v>11</v>
      </c>
      <c r="G56" s="15">
        <v>80</v>
      </c>
      <c r="H56" s="16">
        <f t="shared" si="0"/>
        <v>880</v>
      </c>
    </row>
    <row r="57" ht="20" customHeight="1" spans="1:8">
      <c r="A57" s="12">
        <v>53</v>
      </c>
      <c r="B57" s="49" t="s">
        <v>4111</v>
      </c>
      <c r="C57" s="14" t="s">
        <v>4112</v>
      </c>
      <c r="D57" s="13" t="s">
        <v>3999</v>
      </c>
      <c r="E57" s="12" t="s">
        <v>4113</v>
      </c>
      <c r="F57" s="12">
        <v>10</v>
      </c>
      <c r="G57" s="15">
        <v>80</v>
      </c>
      <c r="H57" s="16">
        <f t="shared" si="0"/>
        <v>800</v>
      </c>
    </row>
    <row r="58" ht="20" customHeight="1" spans="1:8">
      <c r="A58" s="12">
        <v>54</v>
      </c>
      <c r="B58" s="49" t="s">
        <v>4114</v>
      </c>
      <c r="C58" s="14" t="s">
        <v>3977</v>
      </c>
      <c r="D58" s="13" t="s">
        <v>4115</v>
      </c>
      <c r="E58" s="12" t="s">
        <v>4116</v>
      </c>
      <c r="F58" s="12">
        <v>8</v>
      </c>
      <c r="G58" s="15">
        <v>80</v>
      </c>
      <c r="H58" s="16">
        <f t="shared" si="0"/>
        <v>640</v>
      </c>
    </row>
    <row r="59" ht="20" customHeight="1" spans="1:8">
      <c r="A59" s="12">
        <v>55</v>
      </c>
      <c r="B59" s="49" t="s">
        <v>4117</v>
      </c>
      <c r="C59" s="14" t="s">
        <v>3992</v>
      </c>
      <c r="D59" s="13" t="s">
        <v>4118</v>
      </c>
      <c r="E59" s="12" t="s">
        <v>850</v>
      </c>
      <c r="F59" s="12">
        <v>9</v>
      </c>
      <c r="G59" s="15">
        <v>80</v>
      </c>
      <c r="H59" s="16">
        <f t="shared" si="0"/>
        <v>720</v>
      </c>
    </row>
    <row r="60" ht="20" customHeight="1" spans="1:8">
      <c r="A60" s="12">
        <v>56</v>
      </c>
      <c r="B60" s="49" t="s">
        <v>4119</v>
      </c>
      <c r="C60" s="14" t="s">
        <v>4001</v>
      </c>
      <c r="D60" s="13" t="s">
        <v>3999</v>
      </c>
      <c r="E60" s="12" t="s">
        <v>4120</v>
      </c>
      <c r="F60" s="12">
        <v>4</v>
      </c>
      <c r="G60" s="15">
        <v>80</v>
      </c>
      <c r="H60" s="16">
        <f t="shared" si="0"/>
        <v>320</v>
      </c>
    </row>
    <row r="61" ht="20" customHeight="1" spans="1:8">
      <c r="A61" s="12">
        <v>57</v>
      </c>
      <c r="B61" s="49" t="s">
        <v>4121</v>
      </c>
      <c r="C61" s="14" t="s">
        <v>4122</v>
      </c>
      <c r="D61" s="13" t="s">
        <v>3571</v>
      </c>
      <c r="E61" s="12" t="s">
        <v>4123</v>
      </c>
      <c r="F61" s="12">
        <v>12</v>
      </c>
      <c r="G61" s="15">
        <v>80</v>
      </c>
      <c r="H61" s="16">
        <f t="shared" si="0"/>
        <v>960</v>
      </c>
    </row>
    <row r="62" ht="20" customHeight="1" spans="1:8">
      <c r="A62" s="12">
        <v>58</v>
      </c>
      <c r="B62" s="49" t="s">
        <v>4124</v>
      </c>
      <c r="C62" s="14" t="s">
        <v>4125</v>
      </c>
      <c r="D62" s="13" t="s">
        <v>4126</v>
      </c>
      <c r="E62" s="12" t="s">
        <v>4127</v>
      </c>
      <c r="F62" s="12">
        <v>54</v>
      </c>
      <c r="G62" s="15">
        <v>80</v>
      </c>
      <c r="H62" s="16">
        <f t="shared" si="0"/>
        <v>4320</v>
      </c>
    </row>
    <row r="63" ht="20" customHeight="1" spans="1:8">
      <c r="A63" s="12">
        <v>59</v>
      </c>
      <c r="B63" s="49" t="s">
        <v>4128</v>
      </c>
      <c r="C63" s="14" t="s">
        <v>4129</v>
      </c>
      <c r="D63" s="13" t="s">
        <v>4130</v>
      </c>
      <c r="E63" s="12" t="s">
        <v>4131</v>
      </c>
      <c r="F63" s="12">
        <v>11.86</v>
      </c>
      <c r="G63" s="15">
        <v>80</v>
      </c>
      <c r="H63" s="16">
        <f t="shared" si="0"/>
        <v>948.8</v>
      </c>
    </row>
    <row r="64" ht="20" customHeight="1" spans="1:8">
      <c r="A64" s="12">
        <v>60</v>
      </c>
      <c r="B64" s="49" t="s">
        <v>877</v>
      </c>
      <c r="C64" s="14" t="s">
        <v>3954</v>
      </c>
      <c r="D64" s="13" t="s">
        <v>4132</v>
      </c>
      <c r="E64" s="12" t="s">
        <v>4133</v>
      </c>
      <c r="F64" s="12">
        <v>11</v>
      </c>
      <c r="G64" s="15">
        <v>80</v>
      </c>
      <c r="H64" s="16">
        <f t="shared" si="0"/>
        <v>880</v>
      </c>
    </row>
    <row r="65" ht="20" customHeight="1" spans="1:8">
      <c r="A65" s="12">
        <v>61</v>
      </c>
      <c r="B65" s="49" t="s">
        <v>4134</v>
      </c>
      <c r="C65" s="14" t="s">
        <v>3954</v>
      </c>
      <c r="D65" s="13" t="s">
        <v>4135</v>
      </c>
      <c r="E65" s="12" t="s">
        <v>4136</v>
      </c>
      <c r="F65" s="12">
        <v>4.9</v>
      </c>
      <c r="G65" s="15">
        <v>80</v>
      </c>
      <c r="H65" s="16">
        <f t="shared" si="0"/>
        <v>392</v>
      </c>
    </row>
    <row r="66" ht="20" customHeight="1" spans="1:8">
      <c r="A66" s="12">
        <v>62</v>
      </c>
      <c r="B66" s="49" t="s">
        <v>4137</v>
      </c>
      <c r="C66" s="14" t="s">
        <v>3970</v>
      </c>
      <c r="D66" s="13" t="s">
        <v>4138</v>
      </c>
      <c r="E66" s="12" t="s">
        <v>4139</v>
      </c>
      <c r="F66" s="12">
        <v>13.32</v>
      </c>
      <c r="G66" s="15">
        <v>80</v>
      </c>
      <c r="H66" s="16">
        <f t="shared" si="0"/>
        <v>1065.6</v>
      </c>
    </row>
    <row r="67" ht="20" customHeight="1" spans="1:8">
      <c r="A67" s="12">
        <v>63</v>
      </c>
      <c r="B67" s="49" t="s">
        <v>4140</v>
      </c>
      <c r="C67" s="14" t="s">
        <v>3992</v>
      </c>
      <c r="D67" s="13" t="s">
        <v>1182</v>
      </c>
      <c r="E67" s="12" t="s">
        <v>4141</v>
      </c>
      <c r="F67" s="12">
        <v>10</v>
      </c>
      <c r="G67" s="15">
        <v>80</v>
      </c>
      <c r="H67" s="16">
        <f t="shared" si="0"/>
        <v>800</v>
      </c>
    </row>
    <row r="68" ht="20" customHeight="1" spans="1:8">
      <c r="A68" s="12">
        <v>64</v>
      </c>
      <c r="B68" s="49" t="s">
        <v>4142</v>
      </c>
      <c r="C68" s="14" t="s">
        <v>4075</v>
      </c>
      <c r="D68" s="13" t="s">
        <v>1854</v>
      </c>
      <c r="E68" s="12" t="s">
        <v>4143</v>
      </c>
      <c r="F68" s="12">
        <v>10</v>
      </c>
      <c r="G68" s="15">
        <v>80</v>
      </c>
      <c r="H68" s="16">
        <f t="shared" si="0"/>
        <v>800</v>
      </c>
    </row>
    <row r="69" ht="20" customHeight="1" spans="1:8">
      <c r="A69" s="12">
        <v>65</v>
      </c>
      <c r="B69" s="49" t="s">
        <v>2446</v>
      </c>
      <c r="C69" s="14" t="s">
        <v>4017</v>
      </c>
      <c r="D69" s="13" t="s">
        <v>3963</v>
      </c>
      <c r="E69" s="12" t="s">
        <v>4144</v>
      </c>
      <c r="F69" s="12">
        <v>10</v>
      </c>
      <c r="G69" s="15">
        <v>80</v>
      </c>
      <c r="H69" s="16">
        <f t="shared" ref="H69:H132" si="1">F69*G69</f>
        <v>800</v>
      </c>
    </row>
    <row r="70" ht="20" customHeight="1" spans="1:8">
      <c r="A70" s="12">
        <v>66</v>
      </c>
      <c r="B70" s="49" t="s">
        <v>4145</v>
      </c>
      <c r="C70" s="14" t="s">
        <v>4017</v>
      </c>
      <c r="D70" s="13" t="s">
        <v>4146</v>
      </c>
      <c r="E70" s="12" t="s">
        <v>4147</v>
      </c>
      <c r="F70" s="12">
        <v>4.6</v>
      </c>
      <c r="G70" s="15">
        <v>80</v>
      </c>
      <c r="H70" s="16">
        <f t="shared" si="1"/>
        <v>368</v>
      </c>
    </row>
    <row r="71" ht="20" customHeight="1" spans="1:8">
      <c r="A71" s="12">
        <v>67</v>
      </c>
      <c r="B71" s="49" t="s">
        <v>4148</v>
      </c>
      <c r="C71" s="14" t="s">
        <v>3977</v>
      </c>
      <c r="D71" s="13" t="s">
        <v>4149</v>
      </c>
      <c r="E71" s="12" t="s">
        <v>4150</v>
      </c>
      <c r="F71" s="12">
        <v>17</v>
      </c>
      <c r="G71" s="15">
        <v>80</v>
      </c>
      <c r="H71" s="16">
        <f t="shared" si="1"/>
        <v>1360</v>
      </c>
    </row>
    <row r="72" ht="20" customHeight="1" spans="1:8">
      <c r="A72" s="12">
        <v>68</v>
      </c>
      <c r="B72" s="49" t="s">
        <v>4151</v>
      </c>
      <c r="C72" s="14" t="s">
        <v>3954</v>
      </c>
      <c r="D72" s="13" t="s">
        <v>4152</v>
      </c>
      <c r="E72" s="12" t="s">
        <v>4153</v>
      </c>
      <c r="F72" s="12">
        <v>7</v>
      </c>
      <c r="G72" s="15">
        <v>80</v>
      </c>
      <c r="H72" s="16">
        <f t="shared" si="1"/>
        <v>560</v>
      </c>
    </row>
    <row r="73" ht="20" customHeight="1" spans="1:8">
      <c r="A73" s="12">
        <v>69</v>
      </c>
      <c r="B73" s="49" t="s">
        <v>4154</v>
      </c>
      <c r="C73" s="14" t="s">
        <v>3998</v>
      </c>
      <c r="D73" s="13" t="s">
        <v>4155</v>
      </c>
      <c r="E73" s="12" t="s">
        <v>4156</v>
      </c>
      <c r="F73" s="12">
        <v>7</v>
      </c>
      <c r="G73" s="15">
        <v>80</v>
      </c>
      <c r="H73" s="16">
        <f t="shared" si="1"/>
        <v>560</v>
      </c>
    </row>
    <row r="74" ht="20" customHeight="1" spans="1:8">
      <c r="A74" s="12">
        <v>70</v>
      </c>
      <c r="B74" s="49" t="s">
        <v>4157</v>
      </c>
      <c r="C74" s="14" t="s">
        <v>4158</v>
      </c>
      <c r="D74" s="13" t="s">
        <v>4159</v>
      </c>
      <c r="E74" s="12" t="s">
        <v>4160</v>
      </c>
      <c r="F74" s="12">
        <v>11.5</v>
      </c>
      <c r="G74" s="15">
        <v>80</v>
      </c>
      <c r="H74" s="16">
        <f t="shared" si="1"/>
        <v>920</v>
      </c>
    </row>
    <row r="75" ht="20" customHeight="1" spans="1:8">
      <c r="A75" s="12">
        <v>71</v>
      </c>
      <c r="B75" s="49" t="s">
        <v>4161</v>
      </c>
      <c r="C75" s="14" t="s">
        <v>3954</v>
      </c>
      <c r="D75" s="13" t="s">
        <v>4162</v>
      </c>
      <c r="E75" s="12" t="s">
        <v>4163</v>
      </c>
      <c r="F75" s="12">
        <v>11</v>
      </c>
      <c r="G75" s="15">
        <v>80</v>
      </c>
      <c r="H75" s="16">
        <f t="shared" si="1"/>
        <v>880</v>
      </c>
    </row>
    <row r="76" ht="20" customHeight="1" spans="1:8">
      <c r="A76" s="12">
        <v>72</v>
      </c>
      <c r="B76" s="49" t="s">
        <v>4164</v>
      </c>
      <c r="C76" s="14" t="s">
        <v>3974</v>
      </c>
      <c r="D76" s="13" t="s">
        <v>4165</v>
      </c>
      <c r="E76" s="12" t="s">
        <v>4166</v>
      </c>
      <c r="F76" s="12">
        <v>18.5</v>
      </c>
      <c r="G76" s="15">
        <v>80</v>
      </c>
      <c r="H76" s="16">
        <f t="shared" si="1"/>
        <v>1480</v>
      </c>
    </row>
    <row r="77" ht="20" customHeight="1" spans="1:8">
      <c r="A77" s="12">
        <v>73</v>
      </c>
      <c r="B77" s="49" t="s">
        <v>4167</v>
      </c>
      <c r="C77" s="14" t="s">
        <v>3995</v>
      </c>
      <c r="D77" s="13" t="s">
        <v>4002</v>
      </c>
      <c r="E77" s="12" t="s">
        <v>4168</v>
      </c>
      <c r="F77" s="12">
        <v>92.8</v>
      </c>
      <c r="G77" s="15">
        <v>80</v>
      </c>
      <c r="H77" s="16">
        <f t="shared" si="1"/>
        <v>7424</v>
      </c>
    </row>
    <row r="78" ht="20" customHeight="1" spans="1:8">
      <c r="A78" s="12">
        <v>74</v>
      </c>
      <c r="B78" s="49" t="s">
        <v>4169</v>
      </c>
      <c r="C78" s="14" t="s">
        <v>3954</v>
      </c>
      <c r="D78" s="13" t="s">
        <v>4170</v>
      </c>
      <c r="E78" s="12" t="s">
        <v>4171</v>
      </c>
      <c r="F78" s="12">
        <v>35.34</v>
      </c>
      <c r="G78" s="15">
        <v>80</v>
      </c>
      <c r="H78" s="16">
        <f t="shared" si="1"/>
        <v>2827.2</v>
      </c>
    </row>
    <row r="79" ht="20" customHeight="1" spans="1:8">
      <c r="A79" s="12">
        <v>75</v>
      </c>
      <c r="B79" s="49" t="s">
        <v>4172</v>
      </c>
      <c r="C79" s="14" t="s">
        <v>3966</v>
      </c>
      <c r="D79" s="13" t="s">
        <v>3963</v>
      </c>
      <c r="E79" s="12" t="s">
        <v>4173</v>
      </c>
      <c r="F79" s="12">
        <v>91</v>
      </c>
      <c r="G79" s="15">
        <v>80</v>
      </c>
      <c r="H79" s="16">
        <f t="shared" si="1"/>
        <v>7280</v>
      </c>
    </row>
    <row r="80" ht="20" customHeight="1" spans="1:8">
      <c r="A80" s="12">
        <v>76</v>
      </c>
      <c r="B80" s="49" t="s">
        <v>4174</v>
      </c>
      <c r="C80" s="14" t="s">
        <v>3970</v>
      </c>
      <c r="D80" s="13" t="s">
        <v>4175</v>
      </c>
      <c r="E80" s="12" t="s">
        <v>4176</v>
      </c>
      <c r="F80" s="12">
        <v>31.5</v>
      </c>
      <c r="G80" s="15">
        <v>80</v>
      </c>
      <c r="H80" s="16">
        <f t="shared" si="1"/>
        <v>2520</v>
      </c>
    </row>
    <row r="81" ht="20" customHeight="1" spans="1:8">
      <c r="A81" s="12">
        <v>77</v>
      </c>
      <c r="B81" s="49" t="s">
        <v>4177</v>
      </c>
      <c r="C81" s="14" t="s">
        <v>3950</v>
      </c>
      <c r="D81" s="13" t="s">
        <v>4002</v>
      </c>
      <c r="E81" s="12" t="s">
        <v>4178</v>
      </c>
      <c r="F81" s="12">
        <v>12.7</v>
      </c>
      <c r="G81" s="15">
        <v>80</v>
      </c>
      <c r="H81" s="16">
        <f t="shared" si="1"/>
        <v>1016</v>
      </c>
    </row>
    <row r="82" ht="20" customHeight="1" spans="1:8">
      <c r="A82" s="12">
        <v>78</v>
      </c>
      <c r="B82" s="49" t="s">
        <v>4179</v>
      </c>
      <c r="C82" s="14" t="s">
        <v>3974</v>
      </c>
      <c r="D82" s="13" t="s">
        <v>4180</v>
      </c>
      <c r="E82" s="12" t="s">
        <v>4181</v>
      </c>
      <c r="F82" s="12">
        <v>11.5</v>
      </c>
      <c r="G82" s="15">
        <v>80</v>
      </c>
      <c r="H82" s="16">
        <f t="shared" si="1"/>
        <v>920</v>
      </c>
    </row>
    <row r="83" ht="20" customHeight="1" spans="1:8">
      <c r="A83" s="12">
        <v>79</v>
      </c>
      <c r="B83" s="49" t="s">
        <v>4182</v>
      </c>
      <c r="C83" s="14" t="s">
        <v>3995</v>
      </c>
      <c r="D83" s="13" t="s">
        <v>4002</v>
      </c>
      <c r="E83" s="12" t="s">
        <v>4183</v>
      </c>
      <c r="F83" s="12">
        <v>3.5</v>
      </c>
      <c r="G83" s="15">
        <v>80</v>
      </c>
      <c r="H83" s="16">
        <f t="shared" si="1"/>
        <v>280</v>
      </c>
    </row>
    <row r="84" ht="20" customHeight="1" spans="1:8">
      <c r="A84" s="12">
        <v>80</v>
      </c>
      <c r="B84" s="49" t="s">
        <v>4184</v>
      </c>
      <c r="C84" s="14" t="s">
        <v>3995</v>
      </c>
      <c r="D84" s="13" t="s">
        <v>4185</v>
      </c>
      <c r="E84" s="12" t="s">
        <v>4186</v>
      </c>
      <c r="F84" s="12">
        <v>7</v>
      </c>
      <c r="G84" s="15">
        <v>80</v>
      </c>
      <c r="H84" s="16">
        <f t="shared" si="1"/>
        <v>560</v>
      </c>
    </row>
    <row r="85" ht="20" customHeight="1" spans="1:8">
      <c r="A85" s="12">
        <v>81</v>
      </c>
      <c r="B85" s="49" t="s">
        <v>4187</v>
      </c>
      <c r="C85" s="14" t="s">
        <v>3950</v>
      </c>
      <c r="D85" s="13" t="s">
        <v>4188</v>
      </c>
      <c r="E85" s="12" t="s">
        <v>4189</v>
      </c>
      <c r="F85" s="12">
        <v>40</v>
      </c>
      <c r="G85" s="15">
        <v>80</v>
      </c>
      <c r="H85" s="16">
        <f t="shared" si="1"/>
        <v>3200</v>
      </c>
    </row>
    <row r="86" ht="20" customHeight="1" spans="1:8">
      <c r="A86" s="12">
        <v>82</v>
      </c>
      <c r="B86" s="49" t="s">
        <v>4190</v>
      </c>
      <c r="C86" s="14" t="s">
        <v>4017</v>
      </c>
      <c r="D86" s="13" t="s">
        <v>4191</v>
      </c>
      <c r="E86" s="12" t="s">
        <v>4192</v>
      </c>
      <c r="F86" s="12">
        <v>15</v>
      </c>
      <c r="G86" s="15">
        <v>80</v>
      </c>
      <c r="H86" s="16">
        <f t="shared" si="1"/>
        <v>1200</v>
      </c>
    </row>
    <row r="87" ht="20" customHeight="1" spans="1:8">
      <c r="A87" s="12">
        <v>83</v>
      </c>
      <c r="B87" s="49" t="s">
        <v>4193</v>
      </c>
      <c r="C87" s="14" t="s">
        <v>4001</v>
      </c>
      <c r="D87" s="13" t="s">
        <v>4194</v>
      </c>
      <c r="E87" s="12" t="s">
        <v>4195</v>
      </c>
      <c r="F87" s="12">
        <v>50</v>
      </c>
      <c r="G87" s="15">
        <v>80</v>
      </c>
      <c r="H87" s="16">
        <f t="shared" si="1"/>
        <v>4000</v>
      </c>
    </row>
    <row r="88" ht="20" customHeight="1" spans="1:8">
      <c r="A88" s="12">
        <v>84</v>
      </c>
      <c r="B88" s="49" t="s">
        <v>4196</v>
      </c>
      <c r="C88" s="14" t="s">
        <v>3974</v>
      </c>
      <c r="D88" s="13" t="s">
        <v>4197</v>
      </c>
      <c r="E88" s="12" t="s">
        <v>4198</v>
      </c>
      <c r="F88" s="12">
        <v>20</v>
      </c>
      <c r="G88" s="15">
        <v>80</v>
      </c>
      <c r="H88" s="16">
        <f t="shared" si="1"/>
        <v>1600</v>
      </c>
    </row>
    <row r="89" ht="20" customHeight="1" spans="1:8">
      <c r="A89" s="12">
        <v>85</v>
      </c>
      <c r="B89" s="49" t="s">
        <v>4199</v>
      </c>
      <c r="C89" s="14" t="s">
        <v>4200</v>
      </c>
      <c r="D89" s="13" t="s">
        <v>4201</v>
      </c>
      <c r="E89" s="12" t="s">
        <v>4202</v>
      </c>
      <c r="F89" s="12">
        <v>11</v>
      </c>
      <c r="G89" s="15">
        <v>80</v>
      </c>
      <c r="H89" s="16">
        <f t="shared" si="1"/>
        <v>880</v>
      </c>
    </row>
    <row r="90" ht="20" customHeight="1" spans="1:8">
      <c r="A90" s="12">
        <v>86</v>
      </c>
      <c r="B90" s="49" t="s">
        <v>4203</v>
      </c>
      <c r="C90" s="14" t="s">
        <v>3974</v>
      </c>
      <c r="D90" s="13" t="s">
        <v>4204</v>
      </c>
      <c r="E90" s="12" t="s">
        <v>4205</v>
      </c>
      <c r="F90" s="12">
        <v>11</v>
      </c>
      <c r="G90" s="15">
        <v>80</v>
      </c>
      <c r="H90" s="16">
        <f t="shared" si="1"/>
        <v>880</v>
      </c>
    </row>
    <row r="91" ht="20" customHeight="1" spans="1:8">
      <c r="A91" s="12">
        <v>87</v>
      </c>
      <c r="B91" s="49" t="s">
        <v>4206</v>
      </c>
      <c r="C91" s="14" t="s">
        <v>3998</v>
      </c>
      <c r="D91" s="13" t="s">
        <v>4207</v>
      </c>
      <c r="E91" s="12" t="s">
        <v>4208</v>
      </c>
      <c r="F91" s="12">
        <v>15</v>
      </c>
      <c r="G91" s="15">
        <v>80</v>
      </c>
      <c r="H91" s="16">
        <f t="shared" si="1"/>
        <v>1200</v>
      </c>
    </row>
    <row r="92" ht="20" customHeight="1" spans="1:8">
      <c r="A92" s="12">
        <v>88</v>
      </c>
      <c r="B92" s="49" t="s">
        <v>4209</v>
      </c>
      <c r="C92" s="14" t="s">
        <v>3950</v>
      </c>
      <c r="D92" s="13" t="s">
        <v>226</v>
      </c>
      <c r="E92" s="12" t="s">
        <v>4210</v>
      </c>
      <c r="F92" s="12">
        <v>48</v>
      </c>
      <c r="G92" s="15">
        <v>80</v>
      </c>
      <c r="H92" s="16">
        <f t="shared" si="1"/>
        <v>3840</v>
      </c>
    </row>
    <row r="93" ht="20" customHeight="1" spans="1:8">
      <c r="A93" s="12">
        <v>89</v>
      </c>
      <c r="B93" s="49" t="s">
        <v>2342</v>
      </c>
      <c r="C93" s="14" t="s">
        <v>3974</v>
      </c>
      <c r="D93" s="13" t="s">
        <v>4211</v>
      </c>
      <c r="E93" s="12" t="s">
        <v>4212</v>
      </c>
      <c r="F93" s="12">
        <v>11</v>
      </c>
      <c r="G93" s="15">
        <v>80</v>
      </c>
      <c r="H93" s="16">
        <f t="shared" si="1"/>
        <v>880</v>
      </c>
    </row>
    <row r="94" ht="20" customHeight="1" spans="1:8">
      <c r="A94" s="12">
        <v>90</v>
      </c>
      <c r="B94" s="49" t="s">
        <v>4213</v>
      </c>
      <c r="C94" s="14" t="s">
        <v>3954</v>
      </c>
      <c r="D94" s="13" t="s">
        <v>1894</v>
      </c>
      <c r="E94" s="12" t="s">
        <v>4214</v>
      </c>
      <c r="F94" s="12">
        <v>54.7</v>
      </c>
      <c r="G94" s="15">
        <v>80</v>
      </c>
      <c r="H94" s="16">
        <f t="shared" si="1"/>
        <v>4376</v>
      </c>
    </row>
    <row r="95" ht="20" customHeight="1" spans="1:8">
      <c r="A95" s="12">
        <v>91</v>
      </c>
      <c r="B95" s="49" t="s">
        <v>4215</v>
      </c>
      <c r="C95" s="14" t="s">
        <v>3966</v>
      </c>
      <c r="D95" s="13" t="s">
        <v>4216</v>
      </c>
      <c r="E95" s="12" t="s">
        <v>4217</v>
      </c>
      <c r="F95" s="12">
        <v>30</v>
      </c>
      <c r="G95" s="15">
        <v>80</v>
      </c>
      <c r="H95" s="16">
        <f t="shared" si="1"/>
        <v>2400</v>
      </c>
    </row>
    <row r="96" ht="20" customHeight="1" spans="1:8">
      <c r="A96" s="12">
        <v>92</v>
      </c>
      <c r="B96" s="49" t="s">
        <v>4218</v>
      </c>
      <c r="C96" s="14" t="s">
        <v>3998</v>
      </c>
      <c r="D96" s="13" t="s">
        <v>1907</v>
      </c>
      <c r="E96" s="12" t="s">
        <v>4219</v>
      </c>
      <c r="F96" s="12">
        <v>26</v>
      </c>
      <c r="G96" s="15">
        <v>80</v>
      </c>
      <c r="H96" s="16">
        <f t="shared" si="1"/>
        <v>2080</v>
      </c>
    </row>
    <row r="97" ht="20" customHeight="1" spans="1:8">
      <c r="A97" s="12">
        <v>93</v>
      </c>
      <c r="B97" s="49" t="s">
        <v>4220</v>
      </c>
      <c r="C97" s="14" t="s">
        <v>3954</v>
      </c>
      <c r="D97" s="13" t="s">
        <v>4221</v>
      </c>
      <c r="E97" s="12" t="s">
        <v>4222</v>
      </c>
      <c r="F97" s="12">
        <v>30</v>
      </c>
      <c r="G97" s="15">
        <v>80</v>
      </c>
      <c r="H97" s="16">
        <f t="shared" si="1"/>
        <v>2400</v>
      </c>
    </row>
    <row r="98" ht="20" customHeight="1" spans="1:8">
      <c r="A98" s="12">
        <v>94</v>
      </c>
      <c r="B98" s="49" t="s">
        <v>4223</v>
      </c>
      <c r="C98" s="14" t="s">
        <v>3954</v>
      </c>
      <c r="D98" s="13" t="s">
        <v>4224</v>
      </c>
      <c r="E98" s="12" t="s">
        <v>4225</v>
      </c>
      <c r="F98" s="12">
        <v>18</v>
      </c>
      <c r="G98" s="15">
        <v>80</v>
      </c>
      <c r="H98" s="16">
        <f t="shared" si="1"/>
        <v>1440</v>
      </c>
    </row>
    <row r="99" ht="20" customHeight="1" spans="1:8">
      <c r="A99" s="12">
        <v>95</v>
      </c>
      <c r="B99" s="49" t="s">
        <v>4226</v>
      </c>
      <c r="C99" s="14" t="s">
        <v>4129</v>
      </c>
      <c r="D99" s="13" t="s">
        <v>908</v>
      </c>
      <c r="E99" s="12" t="s">
        <v>4227</v>
      </c>
      <c r="F99" s="12">
        <v>20</v>
      </c>
      <c r="G99" s="15">
        <v>80</v>
      </c>
      <c r="H99" s="16">
        <f t="shared" si="1"/>
        <v>1600</v>
      </c>
    </row>
    <row r="100" ht="20" customHeight="1" spans="1:8">
      <c r="A100" s="12">
        <v>96</v>
      </c>
      <c r="B100" s="49" t="s">
        <v>4228</v>
      </c>
      <c r="C100" s="14" t="s">
        <v>3950</v>
      </c>
      <c r="D100" s="13" t="s">
        <v>4229</v>
      </c>
      <c r="E100" s="12" t="s">
        <v>4230</v>
      </c>
      <c r="F100" s="12">
        <v>189.15</v>
      </c>
      <c r="G100" s="15">
        <v>80</v>
      </c>
      <c r="H100" s="16">
        <f t="shared" si="1"/>
        <v>15132</v>
      </c>
    </row>
    <row r="101" ht="20" customHeight="1" spans="1:8">
      <c r="A101" s="12">
        <v>97</v>
      </c>
      <c r="B101" s="49" t="s">
        <v>4231</v>
      </c>
      <c r="C101" s="14" t="s">
        <v>3954</v>
      </c>
      <c r="D101" s="13" t="s">
        <v>4232</v>
      </c>
      <c r="E101" s="12" t="s">
        <v>4233</v>
      </c>
      <c r="F101" s="12">
        <v>10</v>
      </c>
      <c r="G101" s="15">
        <v>80</v>
      </c>
      <c r="H101" s="16">
        <f t="shared" si="1"/>
        <v>800</v>
      </c>
    </row>
    <row r="102" ht="20" customHeight="1" spans="1:8">
      <c r="A102" s="12">
        <v>98</v>
      </c>
      <c r="B102" s="49" t="s">
        <v>4234</v>
      </c>
      <c r="C102" s="14" t="s">
        <v>3950</v>
      </c>
      <c r="D102" s="13" t="s">
        <v>4235</v>
      </c>
      <c r="E102" s="12" t="s">
        <v>4236</v>
      </c>
      <c r="F102" s="12">
        <v>46</v>
      </c>
      <c r="G102" s="15">
        <v>80</v>
      </c>
      <c r="H102" s="16">
        <f t="shared" si="1"/>
        <v>3680</v>
      </c>
    </row>
    <row r="103" ht="20" customHeight="1" spans="1:8">
      <c r="A103" s="12">
        <v>99</v>
      </c>
      <c r="B103" s="49" t="s">
        <v>4237</v>
      </c>
      <c r="C103" s="14" t="s">
        <v>3977</v>
      </c>
      <c r="D103" s="13" t="s">
        <v>4238</v>
      </c>
      <c r="E103" s="12" t="s">
        <v>4239</v>
      </c>
      <c r="F103" s="12">
        <v>23</v>
      </c>
      <c r="G103" s="15">
        <v>80</v>
      </c>
      <c r="H103" s="16">
        <f t="shared" si="1"/>
        <v>1840</v>
      </c>
    </row>
    <row r="104" ht="20" customHeight="1" spans="1:8">
      <c r="A104" s="12">
        <v>100</v>
      </c>
      <c r="B104" s="49" t="s">
        <v>4240</v>
      </c>
      <c r="C104" s="14" t="s">
        <v>4241</v>
      </c>
      <c r="D104" s="13" t="s">
        <v>4242</v>
      </c>
      <c r="E104" s="12" t="s">
        <v>4243</v>
      </c>
      <c r="F104" s="12">
        <v>20</v>
      </c>
      <c r="G104" s="15">
        <v>80</v>
      </c>
      <c r="H104" s="16">
        <f t="shared" si="1"/>
        <v>1600</v>
      </c>
    </row>
    <row r="105" ht="20" customHeight="1" spans="1:8">
      <c r="A105" s="12">
        <v>101</v>
      </c>
      <c r="B105" s="49" t="s">
        <v>4244</v>
      </c>
      <c r="C105" s="14" t="s">
        <v>3950</v>
      </c>
      <c r="D105" s="13" t="s">
        <v>4245</v>
      </c>
      <c r="E105" s="12" t="s">
        <v>4246</v>
      </c>
      <c r="F105" s="12">
        <v>45</v>
      </c>
      <c r="G105" s="15">
        <v>80</v>
      </c>
      <c r="H105" s="16">
        <f t="shared" si="1"/>
        <v>3600</v>
      </c>
    </row>
    <row r="106" ht="20" customHeight="1" spans="1:8">
      <c r="A106" s="12">
        <v>102</v>
      </c>
      <c r="B106" s="49" t="s">
        <v>4247</v>
      </c>
      <c r="C106" s="14" t="s">
        <v>3974</v>
      </c>
      <c r="D106" s="13" t="s">
        <v>4248</v>
      </c>
      <c r="E106" s="12" t="s">
        <v>4249</v>
      </c>
      <c r="F106" s="12">
        <v>10</v>
      </c>
      <c r="G106" s="15">
        <v>80</v>
      </c>
      <c r="H106" s="16">
        <f t="shared" si="1"/>
        <v>800</v>
      </c>
    </row>
    <row r="107" ht="20" customHeight="1" spans="1:8">
      <c r="A107" s="12">
        <v>103</v>
      </c>
      <c r="B107" s="49" t="s">
        <v>4250</v>
      </c>
      <c r="C107" s="14" t="s">
        <v>4251</v>
      </c>
      <c r="D107" s="13" t="s">
        <v>4252</v>
      </c>
      <c r="E107" s="12" t="s">
        <v>4253</v>
      </c>
      <c r="F107" s="12">
        <v>10</v>
      </c>
      <c r="G107" s="15">
        <v>80</v>
      </c>
      <c r="H107" s="16">
        <f t="shared" si="1"/>
        <v>800</v>
      </c>
    </row>
    <row r="108" ht="20" customHeight="1" spans="1:8">
      <c r="A108" s="12">
        <v>104</v>
      </c>
      <c r="B108" s="49" t="s">
        <v>4254</v>
      </c>
      <c r="C108" s="14" t="s">
        <v>3977</v>
      </c>
      <c r="D108" s="13" t="s">
        <v>4255</v>
      </c>
      <c r="E108" s="12" t="s">
        <v>4256</v>
      </c>
      <c r="F108" s="12">
        <v>11</v>
      </c>
      <c r="G108" s="15">
        <v>80</v>
      </c>
      <c r="H108" s="16">
        <f t="shared" si="1"/>
        <v>880</v>
      </c>
    </row>
    <row r="109" ht="20" customHeight="1" spans="1:8">
      <c r="A109" s="12">
        <v>105</v>
      </c>
      <c r="B109" s="49" t="s">
        <v>4257</v>
      </c>
      <c r="C109" s="14" t="s">
        <v>3977</v>
      </c>
      <c r="D109" s="13" t="s">
        <v>4002</v>
      </c>
      <c r="E109" s="12" t="s">
        <v>4258</v>
      </c>
      <c r="F109" s="12">
        <v>30</v>
      </c>
      <c r="G109" s="15">
        <v>80</v>
      </c>
      <c r="H109" s="16">
        <f t="shared" si="1"/>
        <v>2400</v>
      </c>
    </row>
    <row r="110" ht="20" customHeight="1" spans="1:8">
      <c r="A110" s="12">
        <v>106</v>
      </c>
      <c r="B110" s="49" t="s">
        <v>4259</v>
      </c>
      <c r="C110" s="14" t="s">
        <v>3950</v>
      </c>
      <c r="D110" s="13" t="s">
        <v>4260</v>
      </c>
      <c r="E110" s="12" t="s">
        <v>4261</v>
      </c>
      <c r="F110" s="12">
        <v>10</v>
      </c>
      <c r="G110" s="15">
        <v>80</v>
      </c>
      <c r="H110" s="16">
        <f t="shared" si="1"/>
        <v>800</v>
      </c>
    </row>
    <row r="111" ht="20" customHeight="1" spans="1:8">
      <c r="A111" s="12">
        <v>107</v>
      </c>
      <c r="B111" s="49" t="s">
        <v>4262</v>
      </c>
      <c r="C111" s="14" t="s">
        <v>3992</v>
      </c>
      <c r="D111" s="13" t="s">
        <v>4263</v>
      </c>
      <c r="E111" s="12" t="s">
        <v>4264</v>
      </c>
      <c r="F111" s="12">
        <v>10</v>
      </c>
      <c r="G111" s="15">
        <v>80</v>
      </c>
      <c r="H111" s="16">
        <f t="shared" si="1"/>
        <v>800</v>
      </c>
    </row>
    <row r="112" ht="20" customHeight="1" spans="1:8">
      <c r="A112" s="12">
        <v>108</v>
      </c>
      <c r="B112" s="49" t="s">
        <v>4265</v>
      </c>
      <c r="C112" s="14" t="s">
        <v>3992</v>
      </c>
      <c r="D112" s="13" t="s">
        <v>4266</v>
      </c>
      <c r="E112" s="12" t="s">
        <v>4267</v>
      </c>
      <c r="F112" s="12">
        <v>10</v>
      </c>
      <c r="G112" s="15">
        <v>80</v>
      </c>
      <c r="H112" s="16">
        <f t="shared" si="1"/>
        <v>800</v>
      </c>
    </row>
    <row r="113" ht="20" customHeight="1" spans="1:8">
      <c r="A113" s="12">
        <v>109</v>
      </c>
      <c r="B113" s="49" t="s">
        <v>4268</v>
      </c>
      <c r="C113" s="14" t="s">
        <v>4129</v>
      </c>
      <c r="D113" s="13" t="s">
        <v>4269</v>
      </c>
      <c r="E113" s="12" t="s">
        <v>4270</v>
      </c>
      <c r="F113" s="12">
        <v>18</v>
      </c>
      <c r="G113" s="15">
        <v>80</v>
      </c>
      <c r="H113" s="16">
        <f t="shared" si="1"/>
        <v>1440</v>
      </c>
    </row>
    <row r="114" ht="20" customHeight="1" spans="1:8">
      <c r="A114" s="12">
        <v>110</v>
      </c>
      <c r="B114" s="49" t="s">
        <v>4271</v>
      </c>
      <c r="C114" s="14" t="s">
        <v>4272</v>
      </c>
      <c r="D114" s="13" t="s">
        <v>4273</v>
      </c>
      <c r="E114" s="12" t="s">
        <v>4274</v>
      </c>
      <c r="F114" s="12">
        <v>10</v>
      </c>
      <c r="G114" s="15">
        <v>80</v>
      </c>
      <c r="H114" s="16">
        <f t="shared" si="1"/>
        <v>800</v>
      </c>
    </row>
    <row r="115" ht="20" customHeight="1" spans="1:8">
      <c r="A115" s="12">
        <v>111</v>
      </c>
      <c r="B115" s="49" t="s">
        <v>4275</v>
      </c>
      <c r="C115" s="14" t="s">
        <v>3950</v>
      </c>
      <c r="D115" s="13" t="s">
        <v>4276</v>
      </c>
      <c r="E115" s="12" t="s">
        <v>4277</v>
      </c>
      <c r="F115" s="12">
        <v>10</v>
      </c>
      <c r="G115" s="15">
        <v>80</v>
      </c>
      <c r="H115" s="16">
        <f t="shared" si="1"/>
        <v>800</v>
      </c>
    </row>
    <row r="116" ht="20" customHeight="1" spans="1:8">
      <c r="A116" s="12">
        <v>112</v>
      </c>
      <c r="B116" s="49" t="s">
        <v>4278</v>
      </c>
      <c r="C116" s="14" t="s">
        <v>4158</v>
      </c>
      <c r="D116" s="13" t="s">
        <v>4279</v>
      </c>
      <c r="E116" s="12" t="s">
        <v>4280</v>
      </c>
      <c r="F116" s="12">
        <v>25.1</v>
      </c>
      <c r="G116" s="15">
        <v>80</v>
      </c>
      <c r="H116" s="16">
        <f t="shared" si="1"/>
        <v>2008</v>
      </c>
    </row>
    <row r="117" ht="20" customHeight="1" spans="1:8">
      <c r="A117" s="12">
        <v>113</v>
      </c>
      <c r="B117" s="49" t="s">
        <v>4281</v>
      </c>
      <c r="C117" s="14" t="s">
        <v>3950</v>
      </c>
      <c r="D117" s="13" t="s">
        <v>4282</v>
      </c>
      <c r="E117" s="12" t="s">
        <v>4283</v>
      </c>
      <c r="F117" s="12">
        <v>20.5</v>
      </c>
      <c r="G117" s="15">
        <v>80</v>
      </c>
      <c r="H117" s="16">
        <f t="shared" si="1"/>
        <v>1640</v>
      </c>
    </row>
    <row r="118" ht="20" customHeight="1" spans="1:8">
      <c r="A118" s="12">
        <v>114</v>
      </c>
      <c r="B118" s="49" t="s">
        <v>4284</v>
      </c>
      <c r="C118" s="14" t="s">
        <v>3977</v>
      </c>
      <c r="D118" s="13" t="s">
        <v>3963</v>
      </c>
      <c r="E118" s="12" t="s">
        <v>4285</v>
      </c>
      <c r="F118" s="12">
        <v>15</v>
      </c>
      <c r="G118" s="15">
        <v>80</v>
      </c>
      <c r="H118" s="16">
        <f t="shared" si="1"/>
        <v>1200</v>
      </c>
    </row>
    <row r="119" ht="20" customHeight="1" spans="1:8">
      <c r="A119" s="12">
        <v>115</v>
      </c>
      <c r="B119" s="49" t="s">
        <v>4286</v>
      </c>
      <c r="C119" s="14" t="s">
        <v>3970</v>
      </c>
      <c r="D119" s="13" t="s">
        <v>4287</v>
      </c>
      <c r="E119" s="12" t="s">
        <v>4288</v>
      </c>
      <c r="F119" s="12">
        <v>14.1</v>
      </c>
      <c r="G119" s="15">
        <v>80</v>
      </c>
      <c r="H119" s="16">
        <f t="shared" si="1"/>
        <v>1128</v>
      </c>
    </row>
    <row r="120" ht="20" customHeight="1" spans="1:8">
      <c r="A120" s="12">
        <v>116</v>
      </c>
      <c r="B120" s="49" t="s">
        <v>4289</v>
      </c>
      <c r="C120" s="14" t="s">
        <v>4241</v>
      </c>
      <c r="D120" s="13" t="s">
        <v>4290</v>
      </c>
      <c r="E120" s="12" t="s">
        <v>4291</v>
      </c>
      <c r="F120" s="12">
        <v>16.2</v>
      </c>
      <c r="G120" s="15">
        <v>80</v>
      </c>
      <c r="H120" s="16">
        <f t="shared" si="1"/>
        <v>1296</v>
      </c>
    </row>
    <row r="121" ht="20" customHeight="1" spans="1:8">
      <c r="A121" s="12">
        <v>117</v>
      </c>
      <c r="B121" s="49" t="s">
        <v>4292</v>
      </c>
      <c r="C121" s="14" t="s">
        <v>3974</v>
      </c>
      <c r="D121" s="13" t="s">
        <v>4293</v>
      </c>
      <c r="E121" s="12" t="s">
        <v>4294</v>
      </c>
      <c r="F121" s="12">
        <v>16.2</v>
      </c>
      <c r="G121" s="15">
        <v>80</v>
      </c>
      <c r="H121" s="16">
        <f t="shared" si="1"/>
        <v>1296</v>
      </c>
    </row>
    <row r="122" ht="20" customHeight="1" spans="1:8">
      <c r="A122" s="12">
        <v>118</v>
      </c>
      <c r="B122" s="49" t="s">
        <v>4295</v>
      </c>
      <c r="C122" s="14" t="s">
        <v>3950</v>
      </c>
      <c r="D122" s="13" t="s">
        <v>4296</v>
      </c>
      <c r="E122" s="12" t="s">
        <v>4297</v>
      </c>
      <c r="F122" s="12">
        <v>11</v>
      </c>
      <c r="G122" s="15">
        <v>80</v>
      </c>
      <c r="H122" s="16">
        <f t="shared" si="1"/>
        <v>880</v>
      </c>
    </row>
    <row r="123" ht="20" customHeight="1" spans="1:8">
      <c r="A123" s="12">
        <v>119</v>
      </c>
      <c r="B123" s="49" t="s">
        <v>4298</v>
      </c>
      <c r="C123" s="14" t="s">
        <v>3998</v>
      </c>
      <c r="D123" s="13" t="s">
        <v>4299</v>
      </c>
      <c r="E123" s="12" t="s">
        <v>4300</v>
      </c>
      <c r="F123" s="12">
        <v>10</v>
      </c>
      <c r="G123" s="15">
        <v>80</v>
      </c>
      <c r="H123" s="16">
        <f t="shared" si="1"/>
        <v>800</v>
      </c>
    </row>
    <row r="124" ht="20" customHeight="1" spans="1:8">
      <c r="A124" s="12">
        <v>120</v>
      </c>
      <c r="B124" s="49" t="s">
        <v>4301</v>
      </c>
      <c r="C124" s="14" t="s">
        <v>4001</v>
      </c>
      <c r="D124" s="13" t="s">
        <v>4302</v>
      </c>
      <c r="E124" s="12" t="s">
        <v>4303</v>
      </c>
      <c r="F124" s="12">
        <v>10</v>
      </c>
      <c r="G124" s="15">
        <v>80</v>
      </c>
      <c r="H124" s="16">
        <f t="shared" si="1"/>
        <v>800</v>
      </c>
    </row>
    <row r="125" ht="20" customHeight="1" spans="1:8">
      <c r="A125" s="12">
        <v>121</v>
      </c>
      <c r="B125" s="49" t="s">
        <v>4304</v>
      </c>
      <c r="C125" s="14" t="s">
        <v>3992</v>
      </c>
      <c r="D125" s="13" t="s">
        <v>4305</v>
      </c>
      <c r="E125" s="12" t="s">
        <v>4306</v>
      </c>
      <c r="F125" s="12">
        <v>10</v>
      </c>
      <c r="G125" s="15">
        <v>80</v>
      </c>
      <c r="H125" s="16">
        <f t="shared" si="1"/>
        <v>800</v>
      </c>
    </row>
    <row r="126" ht="20" customHeight="1" spans="1:8">
      <c r="A126" s="12">
        <v>122</v>
      </c>
      <c r="B126" s="49" t="s">
        <v>4307</v>
      </c>
      <c r="C126" s="14" t="s">
        <v>3977</v>
      </c>
      <c r="D126" s="13" t="s">
        <v>4308</v>
      </c>
      <c r="E126" s="12" t="s">
        <v>4309</v>
      </c>
      <c r="F126" s="12">
        <v>12.7</v>
      </c>
      <c r="G126" s="15">
        <v>80</v>
      </c>
      <c r="H126" s="16">
        <f t="shared" si="1"/>
        <v>1016</v>
      </c>
    </row>
    <row r="127" ht="20" customHeight="1" spans="1:8">
      <c r="A127" s="12">
        <v>123</v>
      </c>
      <c r="B127" s="49" t="s">
        <v>4310</v>
      </c>
      <c r="C127" s="14" t="s">
        <v>3966</v>
      </c>
      <c r="D127" s="13" t="s">
        <v>4311</v>
      </c>
      <c r="E127" s="12" t="s">
        <v>4312</v>
      </c>
      <c r="F127" s="12">
        <v>30</v>
      </c>
      <c r="G127" s="15">
        <v>80</v>
      </c>
      <c r="H127" s="16">
        <f t="shared" si="1"/>
        <v>2400</v>
      </c>
    </row>
    <row r="128" ht="20" customHeight="1" spans="1:8">
      <c r="A128" s="12">
        <v>124</v>
      </c>
      <c r="B128" s="49" t="s">
        <v>4313</v>
      </c>
      <c r="C128" s="14" t="s">
        <v>4017</v>
      </c>
      <c r="D128" s="13" t="s">
        <v>4314</v>
      </c>
      <c r="E128" s="12" t="s">
        <v>4315</v>
      </c>
      <c r="F128" s="12">
        <v>16</v>
      </c>
      <c r="G128" s="15">
        <v>80</v>
      </c>
      <c r="H128" s="16">
        <f t="shared" si="1"/>
        <v>1280</v>
      </c>
    </row>
    <row r="129" ht="20" customHeight="1" spans="1:8">
      <c r="A129" s="12">
        <v>125</v>
      </c>
      <c r="B129" s="49" t="s">
        <v>4316</v>
      </c>
      <c r="C129" s="14" t="s">
        <v>4017</v>
      </c>
      <c r="D129" s="13" t="s">
        <v>4317</v>
      </c>
      <c r="E129" s="12" t="s">
        <v>4318</v>
      </c>
      <c r="F129" s="12">
        <v>25</v>
      </c>
      <c r="G129" s="15">
        <v>80</v>
      </c>
      <c r="H129" s="16">
        <f t="shared" si="1"/>
        <v>2000</v>
      </c>
    </row>
    <row r="130" ht="20" customHeight="1" spans="1:8">
      <c r="A130" s="12">
        <v>126</v>
      </c>
      <c r="B130" s="49" t="s">
        <v>4319</v>
      </c>
      <c r="C130" s="14" t="s">
        <v>3977</v>
      </c>
      <c r="D130" s="13" t="s">
        <v>4002</v>
      </c>
      <c r="E130" s="12" t="s">
        <v>4320</v>
      </c>
      <c r="F130" s="12">
        <v>16</v>
      </c>
      <c r="G130" s="15">
        <v>80</v>
      </c>
      <c r="H130" s="16">
        <f t="shared" si="1"/>
        <v>1280</v>
      </c>
    </row>
    <row r="131" ht="20" customHeight="1" spans="1:8">
      <c r="A131" s="12">
        <v>127</v>
      </c>
      <c r="B131" s="49" t="s">
        <v>4321</v>
      </c>
      <c r="C131" s="14" t="s">
        <v>4001</v>
      </c>
      <c r="D131" s="13" t="s">
        <v>4322</v>
      </c>
      <c r="E131" s="12" t="s">
        <v>4323</v>
      </c>
      <c r="F131" s="12">
        <v>30</v>
      </c>
      <c r="G131" s="15">
        <v>80</v>
      </c>
      <c r="H131" s="16">
        <f t="shared" si="1"/>
        <v>2400</v>
      </c>
    </row>
    <row r="132" ht="20" customHeight="1" spans="1:8">
      <c r="A132" s="12">
        <v>128</v>
      </c>
      <c r="B132" s="49" t="s">
        <v>4324</v>
      </c>
      <c r="C132" s="14" t="s">
        <v>4017</v>
      </c>
      <c r="D132" s="13" t="s">
        <v>4325</v>
      </c>
      <c r="E132" s="12" t="s">
        <v>4326</v>
      </c>
      <c r="F132" s="12">
        <v>10</v>
      </c>
      <c r="G132" s="15">
        <v>80</v>
      </c>
      <c r="H132" s="16">
        <f t="shared" si="1"/>
        <v>800</v>
      </c>
    </row>
    <row r="133" ht="20" customHeight="1" spans="1:8">
      <c r="A133" s="12">
        <v>129</v>
      </c>
      <c r="B133" s="49" t="s">
        <v>4327</v>
      </c>
      <c r="C133" s="14" t="s">
        <v>3954</v>
      </c>
      <c r="D133" s="13" t="s">
        <v>4328</v>
      </c>
      <c r="E133" s="12" t="s">
        <v>4329</v>
      </c>
      <c r="F133" s="12">
        <v>18</v>
      </c>
      <c r="G133" s="15">
        <v>80</v>
      </c>
      <c r="H133" s="16">
        <f t="shared" ref="H133:H196" si="2">F133*G133</f>
        <v>1440</v>
      </c>
    </row>
    <row r="134" ht="20" customHeight="1" spans="1:8">
      <c r="A134" s="12">
        <v>130</v>
      </c>
      <c r="B134" s="49" t="s">
        <v>4330</v>
      </c>
      <c r="C134" s="14" t="s">
        <v>4331</v>
      </c>
      <c r="D134" s="13" t="s">
        <v>890</v>
      </c>
      <c r="E134" s="12" t="s">
        <v>4332</v>
      </c>
      <c r="F134" s="12">
        <v>26</v>
      </c>
      <c r="G134" s="15">
        <v>80</v>
      </c>
      <c r="H134" s="16">
        <f t="shared" si="2"/>
        <v>2080</v>
      </c>
    </row>
    <row r="135" ht="20" customHeight="1" spans="1:8">
      <c r="A135" s="12">
        <v>131</v>
      </c>
      <c r="B135" s="49" t="s">
        <v>4333</v>
      </c>
      <c r="C135" s="14" t="s">
        <v>3950</v>
      </c>
      <c r="D135" s="13" t="s">
        <v>4334</v>
      </c>
      <c r="E135" s="12" t="s">
        <v>4335</v>
      </c>
      <c r="F135" s="12">
        <v>12</v>
      </c>
      <c r="G135" s="15">
        <v>80</v>
      </c>
      <c r="H135" s="16">
        <f t="shared" si="2"/>
        <v>960</v>
      </c>
    </row>
    <row r="136" ht="20" customHeight="1" spans="1:8">
      <c r="A136" s="12">
        <v>132</v>
      </c>
      <c r="B136" s="49" t="s">
        <v>4336</v>
      </c>
      <c r="C136" s="14" t="s">
        <v>3954</v>
      </c>
      <c r="D136" s="13" t="s">
        <v>4337</v>
      </c>
      <c r="E136" s="12" t="s">
        <v>4338</v>
      </c>
      <c r="F136" s="12">
        <v>14</v>
      </c>
      <c r="G136" s="15">
        <v>80</v>
      </c>
      <c r="H136" s="16">
        <f t="shared" si="2"/>
        <v>1120</v>
      </c>
    </row>
    <row r="137" ht="20" customHeight="1" spans="1:8">
      <c r="A137" s="12">
        <v>133</v>
      </c>
      <c r="B137" s="49" t="s">
        <v>4339</v>
      </c>
      <c r="C137" s="14" t="s">
        <v>1870</v>
      </c>
      <c r="D137" s="13" t="s">
        <v>2583</v>
      </c>
      <c r="E137" s="12" t="s">
        <v>4340</v>
      </c>
      <c r="F137" s="12">
        <v>18.5</v>
      </c>
      <c r="G137" s="15">
        <v>80</v>
      </c>
      <c r="H137" s="16">
        <f t="shared" si="2"/>
        <v>1480</v>
      </c>
    </row>
    <row r="138" ht="20" customHeight="1" spans="1:8">
      <c r="A138" s="12">
        <v>134</v>
      </c>
      <c r="B138" s="49" t="s">
        <v>4341</v>
      </c>
      <c r="C138" s="14" t="s">
        <v>4342</v>
      </c>
      <c r="D138" s="13" t="s">
        <v>4343</v>
      </c>
      <c r="E138" s="12" t="s">
        <v>4344</v>
      </c>
      <c r="F138" s="12">
        <v>20</v>
      </c>
      <c r="G138" s="15">
        <v>80</v>
      </c>
      <c r="H138" s="16">
        <f t="shared" si="2"/>
        <v>1600</v>
      </c>
    </row>
    <row r="139" ht="20" customHeight="1" spans="1:8">
      <c r="A139" s="12">
        <v>135</v>
      </c>
      <c r="B139" s="49" t="s">
        <v>4345</v>
      </c>
      <c r="C139" s="14" t="s">
        <v>4346</v>
      </c>
      <c r="D139" s="13" t="s">
        <v>4347</v>
      </c>
      <c r="E139" s="12" t="s">
        <v>4348</v>
      </c>
      <c r="F139" s="12">
        <v>13</v>
      </c>
      <c r="G139" s="15">
        <v>80</v>
      </c>
      <c r="H139" s="16">
        <f t="shared" si="2"/>
        <v>1040</v>
      </c>
    </row>
    <row r="140" ht="20" customHeight="1" spans="1:8">
      <c r="A140" s="12">
        <v>136</v>
      </c>
      <c r="B140" s="49" t="s">
        <v>4349</v>
      </c>
      <c r="C140" s="14" t="s">
        <v>3966</v>
      </c>
      <c r="D140" s="13" t="s">
        <v>4350</v>
      </c>
      <c r="E140" s="12" t="s">
        <v>4351</v>
      </c>
      <c r="F140" s="12">
        <v>10.24</v>
      </c>
      <c r="G140" s="15">
        <v>80</v>
      </c>
      <c r="H140" s="16">
        <f t="shared" si="2"/>
        <v>819.2</v>
      </c>
    </row>
    <row r="141" ht="20" customHeight="1" spans="1:8">
      <c r="A141" s="12">
        <v>137</v>
      </c>
      <c r="B141" s="49" t="s">
        <v>4352</v>
      </c>
      <c r="C141" s="14" t="s">
        <v>3998</v>
      </c>
      <c r="D141" s="13" t="s">
        <v>4353</v>
      </c>
      <c r="E141" s="12" t="s">
        <v>4354</v>
      </c>
      <c r="F141" s="12">
        <v>11</v>
      </c>
      <c r="G141" s="15">
        <v>80</v>
      </c>
      <c r="H141" s="16">
        <f t="shared" si="2"/>
        <v>880</v>
      </c>
    </row>
    <row r="142" ht="20" customHeight="1" spans="1:8">
      <c r="A142" s="12">
        <v>138</v>
      </c>
      <c r="B142" s="49" t="s">
        <v>4355</v>
      </c>
      <c r="C142" s="14" t="s">
        <v>3954</v>
      </c>
      <c r="D142" s="13" t="s">
        <v>4356</v>
      </c>
      <c r="E142" s="12" t="s">
        <v>4357</v>
      </c>
      <c r="F142" s="12">
        <v>15</v>
      </c>
      <c r="G142" s="15">
        <v>80</v>
      </c>
      <c r="H142" s="16">
        <f t="shared" si="2"/>
        <v>1200</v>
      </c>
    </row>
    <row r="143" ht="20" customHeight="1" spans="1:8">
      <c r="A143" s="12">
        <v>139</v>
      </c>
      <c r="B143" s="49" t="s">
        <v>4358</v>
      </c>
      <c r="C143" s="14" t="s">
        <v>3954</v>
      </c>
      <c r="D143" s="13" t="s">
        <v>4359</v>
      </c>
      <c r="E143" s="12" t="s">
        <v>4360</v>
      </c>
      <c r="F143" s="12">
        <v>11</v>
      </c>
      <c r="G143" s="15">
        <v>80</v>
      </c>
      <c r="H143" s="16">
        <f t="shared" si="2"/>
        <v>880</v>
      </c>
    </row>
    <row r="144" ht="20" customHeight="1" spans="1:8">
      <c r="A144" s="12">
        <v>140</v>
      </c>
      <c r="B144" s="49" t="s">
        <v>4361</v>
      </c>
      <c r="C144" s="14" t="s">
        <v>3974</v>
      </c>
      <c r="D144" s="13" t="s">
        <v>745</v>
      </c>
      <c r="E144" s="12" t="s">
        <v>4362</v>
      </c>
      <c r="F144" s="12">
        <v>34</v>
      </c>
      <c r="G144" s="15">
        <v>80</v>
      </c>
      <c r="H144" s="16">
        <f t="shared" si="2"/>
        <v>2720</v>
      </c>
    </row>
    <row r="145" ht="20" customHeight="1" spans="1:8">
      <c r="A145" s="12">
        <v>141</v>
      </c>
      <c r="B145" s="49" t="s">
        <v>4363</v>
      </c>
      <c r="C145" s="14" t="s">
        <v>3966</v>
      </c>
      <c r="D145" s="13" t="s">
        <v>3819</v>
      </c>
      <c r="E145" s="12" t="s">
        <v>4364</v>
      </c>
      <c r="F145" s="12">
        <v>106</v>
      </c>
      <c r="G145" s="15">
        <v>80</v>
      </c>
      <c r="H145" s="16">
        <f t="shared" si="2"/>
        <v>8480</v>
      </c>
    </row>
    <row r="146" ht="20" customHeight="1" spans="1:8">
      <c r="A146" s="12">
        <v>142</v>
      </c>
      <c r="B146" s="49" t="s">
        <v>4365</v>
      </c>
      <c r="C146" s="14" t="s">
        <v>3970</v>
      </c>
      <c r="D146" s="13" t="s">
        <v>2583</v>
      </c>
      <c r="E146" s="12" t="s">
        <v>4366</v>
      </c>
      <c r="F146" s="12">
        <v>31.5</v>
      </c>
      <c r="G146" s="15">
        <v>80</v>
      </c>
      <c r="H146" s="16">
        <f t="shared" si="2"/>
        <v>2520</v>
      </c>
    </row>
    <row r="147" ht="20" customHeight="1" spans="1:8">
      <c r="A147" s="12">
        <v>143</v>
      </c>
      <c r="B147" s="49" t="s">
        <v>4367</v>
      </c>
      <c r="C147" s="14" t="s">
        <v>4368</v>
      </c>
      <c r="D147" s="13" t="s">
        <v>4369</v>
      </c>
      <c r="E147" s="12" t="s">
        <v>4370</v>
      </c>
      <c r="F147" s="12">
        <v>12</v>
      </c>
      <c r="G147" s="15">
        <v>80</v>
      </c>
      <c r="H147" s="16">
        <f t="shared" si="2"/>
        <v>960</v>
      </c>
    </row>
    <row r="148" ht="20" customHeight="1" spans="1:8">
      <c r="A148" s="12">
        <v>144</v>
      </c>
      <c r="B148" s="49" t="s">
        <v>4371</v>
      </c>
      <c r="C148" s="14" t="s">
        <v>4372</v>
      </c>
      <c r="D148" s="13" t="s">
        <v>4373</v>
      </c>
      <c r="E148" s="12" t="s">
        <v>4374</v>
      </c>
      <c r="F148" s="12">
        <v>11.5</v>
      </c>
      <c r="G148" s="15">
        <v>80</v>
      </c>
      <c r="H148" s="16">
        <f t="shared" si="2"/>
        <v>920</v>
      </c>
    </row>
    <row r="149" ht="20" customHeight="1" spans="1:8">
      <c r="A149" s="12">
        <v>145</v>
      </c>
      <c r="B149" s="49" t="s">
        <v>4375</v>
      </c>
      <c r="C149" s="14" t="s">
        <v>3966</v>
      </c>
      <c r="D149" s="13" t="s">
        <v>4376</v>
      </c>
      <c r="E149" s="12" t="s">
        <v>4377</v>
      </c>
      <c r="F149" s="12">
        <v>30.5</v>
      </c>
      <c r="G149" s="15">
        <v>80</v>
      </c>
      <c r="H149" s="16">
        <f t="shared" si="2"/>
        <v>2440</v>
      </c>
    </row>
    <row r="150" ht="20" customHeight="1" spans="1:8">
      <c r="A150" s="12">
        <v>146</v>
      </c>
      <c r="B150" s="49" t="s">
        <v>4378</v>
      </c>
      <c r="C150" s="14" t="s">
        <v>3974</v>
      </c>
      <c r="D150" s="13" t="s">
        <v>4379</v>
      </c>
      <c r="E150" s="12" t="s">
        <v>4380</v>
      </c>
      <c r="F150" s="12">
        <v>12.5</v>
      </c>
      <c r="G150" s="15">
        <v>80</v>
      </c>
      <c r="H150" s="16">
        <f t="shared" si="2"/>
        <v>1000</v>
      </c>
    </row>
    <row r="151" ht="20" customHeight="1" spans="1:8">
      <c r="A151" s="12">
        <v>147</v>
      </c>
      <c r="B151" s="49" t="s">
        <v>4381</v>
      </c>
      <c r="C151" s="14" t="s">
        <v>3970</v>
      </c>
      <c r="D151" s="13" t="s">
        <v>3963</v>
      </c>
      <c r="E151" s="12" t="s">
        <v>4382</v>
      </c>
      <c r="F151" s="12">
        <v>15</v>
      </c>
      <c r="G151" s="15">
        <v>80</v>
      </c>
      <c r="H151" s="16">
        <f t="shared" si="2"/>
        <v>1200</v>
      </c>
    </row>
    <row r="152" ht="20" customHeight="1" spans="1:8">
      <c r="A152" s="12">
        <v>148</v>
      </c>
      <c r="B152" s="49" t="s">
        <v>4383</v>
      </c>
      <c r="C152" s="14" t="s">
        <v>4384</v>
      </c>
      <c r="D152" s="13" t="s">
        <v>4385</v>
      </c>
      <c r="E152" s="12" t="s">
        <v>4386</v>
      </c>
      <c r="F152" s="12">
        <v>14</v>
      </c>
      <c r="G152" s="15">
        <v>80</v>
      </c>
      <c r="H152" s="16">
        <f t="shared" si="2"/>
        <v>1120</v>
      </c>
    </row>
    <row r="153" ht="20" customHeight="1" spans="1:8">
      <c r="A153" s="12">
        <v>149</v>
      </c>
      <c r="B153" s="49" t="s">
        <v>4387</v>
      </c>
      <c r="C153" s="14" t="s">
        <v>3970</v>
      </c>
      <c r="D153" s="13" t="s">
        <v>4388</v>
      </c>
      <c r="E153" s="12" t="s">
        <v>4389</v>
      </c>
      <c r="F153" s="12">
        <v>38</v>
      </c>
      <c r="G153" s="15">
        <v>80</v>
      </c>
      <c r="H153" s="16">
        <f t="shared" si="2"/>
        <v>3040</v>
      </c>
    </row>
    <row r="154" ht="20" customHeight="1" spans="1:8">
      <c r="A154" s="12">
        <v>150</v>
      </c>
      <c r="B154" s="49" t="s">
        <v>4390</v>
      </c>
      <c r="C154" s="14" t="s">
        <v>4391</v>
      </c>
      <c r="D154" s="13" t="s">
        <v>3963</v>
      </c>
      <c r="E154" s="12" t="s">
        <v>4392</v>
      </c>
      <c r="F154" s="12">
        <v>10</v>
      </c>
      <c r="G154" s="15">
        <v>80</v>
      </c>
      <c r="H154" s="16">
        <f t="shared" si="2"/>
        <v>800</v>
      </c>
    </row>
    <row r="155" ht="20" customHeight="1" spans="1:8">
      <c r="A155" s="12">
        <v>151</v>
      </c>
      <c r="B155" s="49" t="s">
        <v>4393</v>
      </c>
      <c r="C155" s="14" t="s">
        <v>3977</v>
      </c>
      <c r="D155" s="13" t="s">
        <v>4394</v>
      </c>
      <c r="E155" s="12" t="s">
        <v>4395</v>
      </c>
      <c r="F155" s="12">
        <v>12</v>
      </c>
      <c r="G155" s="15">
        <v>80</v>
      </c>
      <c r="H155" s="16">
        <f t="shared" si="2"/>
        <v>960</v>
      </c>
    </row>
    <row r="156" ht="20" customHeight="1" spans="1:8">
      <c r="A156" s="12">
        <v>152</v>
      </c>
      <c r="B156" s="49" t="s">
        <v>4396</v>
      </c>
      <c r="C156" s="14" t="s">
        <v>3998</v>
      </c>
      <c r="D156" s="13" t="s">
        <v>4397</v>
      </c>
      <c r="E156" s="12" t="s">
        <v>4398</v>
      </c>
      <c r="F156" s="12">
        <v>26</v>
      </c>
      <c r="G156" s="15">
        <v>80</v>
      </c>
      <c r="H156" s="16">
        <f t="shared" si="2"/>
        <v>2080</v>
      </c>
    </row>
    <row r="157" ht="20" customHeight="1" spans="1:8">
      <c r="A157" s="12">
        <v>153</v>
      </c>
      <c r="B157" s="49" t="s">
        <v>4399</v>
      </c>
      <c r="C157" s="14" t="s">
        <v>3977</v>
      </c>
      <c r="D157" s="13" t="s">
        <v>4235</v>
      </c>
      <c r="E157" s="12" t="s">
        <v>4400</v>
      </c>
      <c r="F157" s="12">
        <v>50</v>
      </c>
      <c r="G157" s="15">
        <v>80</v>
      </c>
      <c r="H157" s="16">
        <f t="shared" si="2"/>
        <v>4000</v>
      </c>
    </row>
    <row r="158" ht="20" customHeight="1" spans="1:8">
      <c r="A158" s="12">
        <v>154</v>
      </c>
      <c r="B158" s="49" t="s">
        <v>4401</v>
      </c>
      <c r="C158" s="14" t="s">
        <v>4402</v>
      </c>
      <c r="D158" s="13" t="s">
        <v>4403</v>
      </c>
      <c r="E158" s="12" t="s">
        <v>4404</v>
      </c>
      <c r="F158" s="12">
        <v>100</v>
      </c>
      <c r="G158" s="15">
        <v>80</v>
      </c>
      <c r="H158" s="16">
        <f t="shared" si="2"/>
        <v>8000</v>
      </c>
    </row>
    <row r="159" ht="20" customHeight="1" spans="1:8">
      <c r="A159" s="12">
        <v>155</v>
      </c>
      <c r="B159" s="49" t="s">
        <v>4405</v>
      </c>
      <c r="C159" s="14" t="s">
        <v>3995</v>
      </c>
      <c r="D159" s="13" t="s">
        <v>4406</v>
      </c>
      <c r="E159" s="12" t="s">
        <v>4407</v>
      </c>
      <c r="F159" s="12">
        <v>35</v>
      </c>
      <c r="G159" s="15">
        <v>80</v>
      </c>
      <c r="H159" s="16">
        <f t="shared" si="2"/>
        <v>2800</v>
      </c>
    </row>
    <row r="160" ht="20" customHeight="1" spans="1:8">
      <c r="A160" s="12">
        <v>156</v>
      </c>
      <c r="B160" s="49" t="s">
        <v>4408</v>
      </c>
      <c r="C160" s="14" t="s">
        <v>3954</v>
      </c>
      <c r="D160" s="13" t="s">
        <v>4409</v>
      </c>
      <c r="E160" s="12" t="s">
        <v>4410</v>
      </c>
      <c r="F160" s="12">
        <v>20</v>
      </c>
      <c r="G160" s="15">
        <v>80</v>
      </c>
      <c r="H160" s="16">
        <f t="shared" si="2"/>
        <v>1600</v>
      </c>
    </row>
    <row r="161" ht="20" customHeight="1" spans="1:8">
      <c r="A161" s="12">
        <v>157</v>
      </c>
      <c r="B161" s="49" t="s">
        <v>4411</v>
      </c>
      <c r="C161" s="14" t="s">
        <v>3998</v>
      </c>
      <c r="D161" s="13" t="s">
        <v>4412</v>
      </c>
      <c r="E161" s="12" t="s">
        <v>4413</v>
      </c>
      <c r="F161" s="12">
        <v>30</v>
      </c>
      <c r="G161" s="15">
        <v>80</v>
      </c>
      <c r="H161" s="16">
        <f t="shared" si="2"/>
        <v>2400</v>
      </c>
    </row>
    <row r="162" ht="20" customHeight="1" spans="1:8">
      <c r="A162" s="12">
        <v>158</v>
      </c>
      <c r="B162" s="49" t="s">
        <v>4414</v>
      </c>
      <c r="C162" s="14" t="s">
        <v>3962</v>
      </c>
      <c r="D162" s="13" t="s">
        <v>466</v>
      </c>
      <c r="E162" s="12" t="s">
        <v>4415</v>
      </c>
      <c r="F162" s="12">
        <v>12</v>
      </c>
      <c r="G162" s="15">
        <v>80</v>
      </c>
      <c r="H162" s="16">
        <f t="shared" si="2"/>
        <v>960</v>
      </c>
    </row>
    <row r="163" ht="20" customHeight="1" spans="1:8">
      <c r="A163" s="12">
        <v>159</v>
      </c>
      <c r="B163" s="49" t="s">
        <v>4416</v>
      </c>
      <c r="C163" s="14" t="s">
        <v>3970</v>
      </c>
      <c r="D163" s="13" t="s">
        <v>4417</v>
      </c>
      <c r="E163" s="12" t="s">
        <v>4418</v>
      </c>
      <c r="F163" s="12">
        <v>14</v>
      </c>
      <c r="G163" s="15">
        <v>80</v>
      </c>
      <c r="H163" s="16">
        <f t="shared" si="2"/>
        <v>1120</v>
      </c>
    </row>
    <row r="164" ht="20" customHeight="1" spans="1:8">
      <c r="A164" s="12">
        <v>160</v>
      </c>
      <c r="B164" s="49" t="s">
        <v>4419</v>
      </c>
      <c r="C164" s="14" t="s">
        <v>4420</v>
      </c>
      <c r="D164" s="13" t="s">
        <v>4421</v>
      </c>
      <c r="E164" s="12" t="s">
        <v>4422</v>
      </c>
      <c r="F164" s="12">
        <v>13</v>
      </c>
      <c r="G164" s="15">
        <v>80</v>
      </c>
      <c r="H164" s="16">
        <f t="shared" si="2"/>
        <v>1040</v>
      </c>
    </row>
    <row r="165" ht="20" customHeight="1" spans="1:8">
      <c r="A165" s="12">
        <v>161</v>
      </c>
      <c r="B165" s="49" t="s">
        <v>4423</v>
      </c>
      <c r="C165" s="14" t="s">
        <v>4200</v>
      </c>
      <c r="D165" s="13" t="s">
        <v>4424</v>
      </c>
      <c r="E165" s="12" t="s">
        <v>4425</v>
      </c>
      <c r="F165" s="12">
        <v>10</v>
      </c>
      <c r="G165" s="15">
        <v>80</v>
      </c>
      <c r="H165" s="16">
        <f t="shared" si="2"/>
        <v>800</v>
      </c>
    </row>
    <row r="166" ht="20" customHeight="1" spans="1:8">
      <c r="A166" s="12">
        <v>162</v>
      </c>
      <c r="B166" s="49" t="s">
        <v>4426</v>
      </c>
      <c r="C166" s="14" t="s">
        <v>3995</v>
      </c>
      <c r="D166" s="13" t="s">
        <v>4427</v>
      </c>
      <c r="E166" s="12" t="s">
        <v>4428</v>
      </c>
      <c r="F166" s="12">
        <v>12</v>
      </c>
      <c r="G166" s="15">
        <v>80</v>
      </c>
      <c r="H166" s="16">
        <f t="shared" si="2"/>
        <v>960</v>
      </c>
    </row>
    <row r="167" ht="20" customHeight="1" spans="1:8">
      <c r="A167" s="12">
        <v>163</v>
      </c>
      <c r="B167" s="49" t="s">
        <v>4429</v>
      </c>
      <c r="C167" s="14" t="s">
        <v>3992</v>
      </c>
      <c r="D167" s="13" t="s">
        <v>4430</v>
      </c>
      <c r="E167" s="12" t="s">
        <v>4431</v>
      </c>
      <c r="F167" s="12">
        <v>35</v>
      </c>
      <c r="G167" s="15">
        <v>80</v>
      </c>
      <c r="H167" s="16">
        <f t="shared" si="2"/>
        <v>2800</v>
      </c>
    </row>
    <row r="168" ht="20" customHeight="1" spans="1:8">
      <c r="A168" s="12">
        <v>164</v>
      </c>
      <c r="B168" s="49" t="s">
        <v>4432</v>
      </c>
      <c r="C168" s="14" t="s">
        <v>3995</v>
      </c>
      <c r="D168" s="13" t="s">
        <v>4433</v>
      </c>
      <c r="E168" s="12" t="s">
        <v>4434</v>
      </c>
      <c r="F168" s="12">
        <v>14</v>
      </c>
      <c r="G168" s="15">
        <v>80</v>
      </c>
      <c r="H168" s="16">
        <f t="shared" si="2"/>
        <v>1120</v>
      </c>
    </row>
    <row r="169" ht="20" customHeight="1" spans="1:8">
      <c r="A169" s="12">
        <v>165</v>
      </c>
      <c r="B169" s="49" t="s">
        <v>4435</v>
      </c>
      <c r="C169" s="14" t="s">
        <v>4436</v>
      </c>
      <c r="D169" s="13" t="s">
        <v>4437</v>
      </c>
      <c r="E169" s="12" t="s">
        <v>4438</v>
      </c>
      <c r="F169" s="12">
        <v>18</v>
      </c>
      <c r="G169" s="15">
        <v>80</v>
      </c>
      <c r="H169" s="16">
        <f t="shared" si="2"/>
        <v>1440</v>
      </c>
    </row>
    <row r="170" ht="20" customHeight="1" spans="1:8">
      <c r="A170" s="12">
        <v>166</v>
      </c>
      <c r="B170" s="49" t="s">
        <v>4439</v>
      </c>
      <c r="C170" s="14" t="s">
        <v>3977</v>
      </c>
      <c r="D170" s="13" t="s">
        <v>4440</v>
      </c>
      <c r="E170" s="12" t="s">
        <v>4441</v>
      </c>
      <c r="F170" s="12">
        <v>14</v>
      </c>
      <c r="G170" s="15">
        <v>80</v>
      </c>
      <c r="H170" s="16">
        <f t="shared" si="2"/>
        <v>1120</v>
      </c>
    </row>
    <row r="171" ht="20" customHeight="1" spans="1:8">
      <c r="A171" s="12">
        <v>167</v>
      </c>
      <c r="B171" s="49" t="s">
        <v>4442</v>
      </c>
      <c r="C171" s="14" t="s">
        <v>4391</v>
      </c>
      <c r="D171" s="13" t="s">
        <v>4443</v>
      </c>
      <c r="E171" s="12" t="s">
        <v>4444</v>
      </c>
      <c r="F171" s="12">
        <v>26</v>
      </c>
      <c r="G171" s="15">
        <v>80</v>
      </c>
      <c r="H171" s="16">
        <f t="shared" si="2"/>
        <v>2080</v>
      </c>
    </row>
    <row r="172" ht="20" customHeight="1" spans="1:8">
      <c r="A172" s="12">
        <v>168</v>
      </c>
      <c r="B172" s="49" t="s">
        <v>4445</v>
      </c>
      <c r="C172" s="14" t="s">
        <v>4446</v>
      </c>
      <c r="D172" s="13" t="s">
        <v>242</v>
      </c>
      <c r="E172" s="12" t="s">
        <v>4447</v>
      </c>
      <c r="F172" s="12">
        <v>21.5</v>
      </c>
      <c r="G172" s="15">
        <v>80</v>
      </c>
      <c r="H172" s="16">
        <f t="shared" si="2"/>
        <v>1720</v>
      </c>
    </row>
    <row r="173" ht="20" customHeight="1" spans="1:8">
      <c r="A173" s="12">
        <v>169</v>
      </c>
      <c r="B173" s="49" t="s">
        <v>4448</v>
      </c>
      <c r="C173" s="14" t="s">
        <v>3977</v>
      </c>
      <c r="D173" s="13" t="s">
        <v>4449</v>
      </c>
      <c r="E173" s="12" t="s">
        <v>4450</v>
      </c>
      <c r="F173" s="12">
        <v>17</v>
      </c>
      <c r="G173" s="15">
        <v>80</v>
      </c>
      <c r="H173" s="16">
        <f t="shared" si="2"/>
        <v>1360</v>
      </c>
    </row>
    <row r="174" ht="20" customHeight="1" spans="1:8">
      <c r="A174" s="12">
        <v>170</v>
      </c>
      <c r="B174" s="49" t="s">
        <v>4451</v>
      </c>
      <c r="C174" s="14" t="s">
        <v>4384</v>
      </c>
      <c r="D174" s="13" t="s">
        <v>4452</v>
      </c>
      <c r="E174" s="12" t="s">
        <v>4453</v>
      </c>
      <c r="F174" s="12">
        <v>20</v>
      </c>
      <c r="G174" s="15">
        <v>80</v>
      </c>
      <c r="H174" s="16">
        <f t="shared" si="2"/>
        <v>1600</v>
      </c>
    </row>
    <row r="175" ht="20" customHeight="1" spans="1:8">
      <c r="A175" s="12">
        <v>171</v>
      </c>
      <c r="B175" s="49" t="s">
        <v>4454</v>
      </c>
      <c r="C175" s="14" t="s">
        <v>4017</v>
      </c>
      <c r="D175" s="13" t="s">
        <v>4455</v>
      </c>
      <c r="E175" s="12" t="s">
        <v>4456</v>
      </c>
      <c r="F175" s="12">
        <v>18</v>
      </c>
      <c r="G175" s="15">
        <v>80</v>
      </c>
      <c r="H175" s="16">
        <f t="shared" si="2"/>
        <v>1440</v>
      </c>
    </row>
    <row r="176" ht="20" customHeight="1" spans="1:8">
      <c r="A176" s="12">
        <v>172</v>
      </c>
      <c r="B176" s="49" t="s">
        <v>4457</v>
      </c>
      <c r="C176" s="14" t="s">
        <v>4200</v>
      </c>
      <c r="D176" s="13" t="s">
        <v>4458</v>
      </c>
      <c r="E176" s="12" t="s">
        <v>4459</v>
      </c>
      <c r="F176" s="12">
        <v>10</v>
      </c>
      <c r="G176" s="15">
        <v>80</v>
      </c>
      <c r="H176" s="16">
        <f t="shared" si="2"/>
        <v>800</v>
      </c>
    </row>
    <row r="177" ht="20" customHeight="1" spans="1:8">
      <c r="A177" s="12">
        <v>173</v>
      </c>
      <c r="B177" s="49" t="s">
        <v>4460</v>
      </c>
      <c r="C177" s="14" t="s">
        <v>3977</v>
      </c>
      <c r="D177" s="13" t="s">
        <v>4461</v>
      </c>
      <c r="E177" s="12" t="s">
        <v>4462</v>
      </c>
      <c r="F177" s="12">
        <v>45</v>
      </c>
      <c r="G177" s="15">
        <v>80</v>
      </c>
      <c r="H177" s="16">
        <f t="shared" si="2"/>
        <v>3600</v>
      </c>
    </row>
    <row r="178" ht="20" customHeight="1" spans="1:8">
      <c r="A178" s="12">
        <v>174</v>
      </c>
      <c r="B178" s="49" t="s">
        <v>4463</v>
      </c>
      <c r="C178" s="14" t="s">
        <v>3970</v>
      </c>
      <c r="D178" s="13" t="s">
        <v>4464</v>
      </c>
      <c r="E178" s="12" t="s">
        <v>4465</v>
      </c>
      <c r="F178" s="12">
        <v>37</v>
      </c>
      <c r="G178" s="15">
        <v>80</v>
      </c>
      <c r="H178" s="16">
        <f t="shared" si="2"/>
        <v>2960</v>
      </c>
    </row>
    <row r="179" ht="20" customHeight="1" spans="1:8">
      <c r="A179" s="12">
        <v>175</v>
      </c>
      <c r="B179" s="49" t="s">
        <v>4466</v>
      </c>
      <c r="C179" s="14" t="s">
        <v>3977</v>
      </c>
      <c r="D179" s="13" t="s">
        <v>4467</v>
      </c>
      <c r="E179" s="12" t="s">
        <v>4468</v>
      </c>
      <c r="F179" s="12">
        <v>10</v>
      </c>
      <c r="G179" s="15">
        <v>80</v>
      </c>
      <c r="H179" s="16">
        <f t="shared" si="2"/>
        <v>800</v>
      </c>
    </row>
    <row r="180" ht="20" customHeight="1" spans="1:8">
      <c r="A180" s="12">
        <v>176</v>
      </c>
      <c r="B180" s="49" t="s">
        <v>4469</v>
      </c>
      <c r="C180" s="14" t="s">
        <v>3995</v>
      </c>
      <c r="D180" s="13" t="s">
        <v>4470</v>
      </c>
      <c r="E180" s="12" t="s">
        <v>4471</v>
      </c>
      <c r="F180" s="12">
        <v>33.5</v>
      </c>
      <c r="G180" s="15">
        <v>80</v>
      </c>
      <c r="H180" s="16">
        <f t="shared" si="2"/>
        <v>2680</v>
      </c>
    </row>
    <row r="181" ht="20" customHeight="1" spans="1:8">
      <c r="A181" s="12">
        <v>177</v>
      </c>
      <c r="B181" s="49" t="s">
        <v>4472</v>
      </c>
      <c r="C181" s="14" t="s">
        <v>4331</v>
      </c>
      <c r="D181" s="13" t="s">
        <v>4473</v>
      </c>
      <c r="E181" s="12" t="s">
        <v>4474</v>
      </c>
      <c r="F181" s="12">
        <v>10</v>
      </c>
      <c r="G181" s="15">
        <v>80</v>
      </c>
      <c r="H181" s="16">
        <f t="shared" si="2"/>
        <v>800</v>
      </c>
    </row>
    <row r="182" ht="20" customHeight="1" spans="1:8">
      <c r="A182" s="12">
        <v>178</v>
      </c>
      <c r="B182" s="49" t="s">
        <v>4475</v>
      </c>
      <c r="C182" s="14" t="s">
        <v>4017</v>
      </c>
      <c r="D182" s="13" t="s">
        <v>4476</v>
      </c>
      <c r="E182" s="12" t="s">
        <v>4477</v>
      </c>
      <c r="F182" s="12">
        <v>23</v>
      </c>
      <c r="G182" s="15">
        <v>80</v>
      </c>
      <c r="H182" s="16">
        <f t="shared" si="2"/>
        <v>1840</v>
      </c>
    </row>
    <row r="183" ht="20" customHeight="1" spans="1:8">
      <c r="A183" s="12">
        <v>179</v>
      </c>
      <c r="B183" s="49" t="s">
        <v>4478</v>
      </c>
      <c r="C183" s="14" t="s">
        <v>3995</v>
      </c>
      <c r="D183" s="13" t="s">
        <v>4479</v>
      </c>
      <c r="E183" s="12" t="s">
        <v>4480</v>
      </c>
      <c r="F183" s="12">
        <v>25</v>
      </c>
      <c r="G183" s="15">
        <v>80</v>
      </c>
      <c r="H183" s="16">
        <f t="shared" si="2"/>
        <v>2000</v>
      </c>
    </row>
    <row r="184" ht="20" customHeight="1" spans="1:8">
      <c r="A184" s="12">
        <v>180</v>
      </c>
      <c r="B184" s="49" t="s">
        <v>4481</v>
      </c>
      <c r="C184" s="14" t="s">
        <v>3970</v>
      </c>
      <c r="D184" s="13" t="s">
        <v>4482</v>
      </c>
      <c r="E184" s="12" t="s">
        <v>4483</v>
      </c>
      <c r="F184" s="12">
        <v>319.68</v>
      </c>
      <c r="G184" s="15">
        <v>80</v>
      </c>
      <c r="H184" s="16">
        <f t="shared" si="2"/>
        <v>25574.4</v>
      </c>
    </row>
    <row r="185" ht="20" customHeight="1" spans="1:8">
      <c r="A185" s="12">
        <v>181</v>
      </c>
      <c r="B185" s="49" t="s">
        <v>4484</v>
      </c>
      <c r="C185" s="14" t="s">
        <v>4001</v>
      </c>
      <c r="D185" s="13" t="s">
        <v>4485</v>
      </c>
      <c r="E185" s="12" t="s">
        <v>4486</v>
      </c>
      <c r="F185" s="12">
        <v>10</v>
      </c>
      <c r="G185" s="15">
        <v>80</v>
      </c>
      <c r="H185" s="16">
        <f t="shared" si="2"/>
        <v>800</v>
      </c>
    </row>
    <row r="186" ht="20" customHeight="1" spans="1:8">
      <c r="A186" s="12">
        <v>182</v>
      </c>
      <c r="B186" s="49" t="s">
        <v>4487</v>
      </c>
      <c r="C186" s="14" t="s">
        <v>3992</v>
      </c>
      <c r="D186" s="13" t="s">
        <v>4488</v>
      </c>
      <c r="E186" s="12" t="s">
        <v>4489</v>
      </c>
      <c r="F186" s="12">
        <v>23</v>
      </c>
      <c r="G186" s="15">
        <v>80</v>
      </c>
      <c r="H186" s="16">
        <f t="shared" si="2"/>
        <v>1840</v>
      </c>
    </row>
    <row r="187" ht="20" customHeight="1" spans="1:8">
      <c r="A187" s="12">
        <v>183</v>
      </c>
      <c r="B187" s="49" t="s">
        <v>3444</v>
      </c>
      <c r="C187" s="14" t="s">
        <v>3995</v>
      </c>
      <c r="D187" s="13" t="s">
        <v>4490</v>
      </c>
      <c r="E187" s="12" t="s">
        <v>4491</v>
      </c>
      <c r="F187" s="12">
        <v>18</v>
      </c>
      <c r="G187" s="15">
        <v>80</v>
      </c>
      <c r="H187" s="16">
        <f t="shared" si="2"/>
        <v>1440</v>
      </c>
    </row>
    <row r="188" ht="20" customHeight="1" spans="1:8">
      <c r="A188" s="12">
        <v>184</v>
      </c>
      <c r="B188" s="49" t="s">
        <v>4492</v>
      </c>
      <c r="C188" s="14" t="s">
        <v>3998</v>
      </c>
      <c r="D188" s="13" t="s">
        <v>4493</v>
      </c>
      <c r="E188" s="12" t="s">
        <v>4494</v>
      </c>
      <c r="F188" s="12">
        <v>14</v>
      </c>
      <c r="G188" s="15">
        <v>80</v>
      </c>
      <c r="H188" s="16">
        <f t="shared" si="2"/>
        <v>1120</v>
      </c>
    </row>
    <row r="189" ht="20" customHeight="1" spans="1:8">
      <c r="A189" s="12">
        <v>185</v>
      </c>
      <c r="B189" s="49" t="s">
        <v>4495</v>
      </c>
      <c r="C189" s="14" t="s">
        <v>3995</v>
      </c>
      <c r="D189" s="13" t="s">
        <v>4496</v>
      </c>
      <c r="E189" s="12" t="s">
        <v>4497</v>
      </c>
      <c r="F189" s="12">
        <v>10.6</v>
      </c>
      <c r="G189" s="15">
        <v>80</v>
      </c>
      <c r="H189" s="16">
        <f t="shared" si="2"/>
        <v>848</v>
      </c>
    </row>
    <row r="190" ht="20" customHeight="1" spans="1:8">
      <c r="A190" s="12">
        <v>186</v>
      </c>
      <c r="B190" s="49" t="s">
        <v>4498</v>
      </c>
      <c r="C190" s="14" t="s">
        <v>3974</v>
      </c>
      <c r="D190" s="13" t="s">
        <v>4499</v>
      </c>
      <c r="E190" s="12" t="s">
        <v>4500</v>
      </c>
      <c r="F190" s="12">
        <v>39</v>
      </c>
      <c r="G190" s="15">
        <v>80</v>
      </c>
      <c r="H190" s="16">
        <f t="shared" si="2"/>
        <v>3120</v>
      </c>
    </row>
    <row r="191" ht="20" customHeight="1" spans="1:8">
      <c r="A191" s="12">
        <v>187</v>
      </c>
      <c r="B191" s="49" t="s">
        <v>4501</v>
      </c>
      <c r="C191" s="14" t="s">
        <v>4420</v>
      </c>
      <c r="D191" s="13" t="s">
        <v>4502</v>
      </c>
      <c r="E191" s="12" t="s">
        <v>4503</v>
      </c>
      <c r="F191" s="12">
        <v>13</v>
      </c>
      <c r="G191" s="15">
        <v>80</v>
      </c>
      <c r="H191" s="16">
        <f t="shared" si="2"/>
        <v>1040</v>
      </c>
    </row>
    <row r="192" ht="20" customHeight="1" spans="1:8">
      <c r="A192" s="12">
        <v>188</v>
      </c>
      <c r="B192" s="49" t="s">
        <v>4504</v>
      </c>
      <c r="C192" s="14" t="s">
        <v>4241</v>
      </c>
      <c r="D192" s="13" t="s">
        <v>4505</v>
      </c>
      <c r="E192" s="12" t="s">
        <v>4506</v>
      </c>
      <c r="F192" s="12">
        <v>38.5</v>
      </c>
      <c r="G192" s="15">
        <v>80</v>
      </c>
      <c r="H192" s="16">
        <f t="shared" si="2"/>
        <v>3080</v>
      </c>
    </row>
    <row r="193" ht="20" customHeight="1" spans="1:8">
      <c r="A193" s="12">
        <v>189</v>
      </c>
      <c r="B193" s="49" t="s">
        <v>4507</v>
      </c>
      <c r="C193" s="14" t="s">
        <v>3966</v>
      </c>
      <c r="D193" s="13" t="s">
        <v>4508</v>
      </c>
      <c r="E193" s="12" t="s">
        <v>4509</v>
      </c>
      <c r="F193" s="12">
        <v>13</v>
      </c>
      <c r="G193" s="15">
        <v>80</v>
      </c>
      <c r="H193" s="16">
        <f t="shared" si="2"/>
        <v>1040</v>
      </c>
    </row>
    <row r="194" ht="20" customHeight="1" spans="1:8">
      <c r="A194" s="12">
        <v>190</v>
      </c>
      <c r="B194" s="49" t="s">
        <v>4510</v>
      </c>
      <c r="C194" s="14" t="s">
        <v>3966</v>
      </c>
      <c r="D194" s="13" t="s">
        <v>4245</v>
      </c>
      <c r="E194" s="12" t="s">
        <v>4511</v>
      </c>
      <c r="F194" s="12">
        <v>15</v>
      </c>
      <c r="G194" s="15">
        <v>80</v>
      </c>
      <c r="H194" s="16">
        <f t="shared" si="2"/>
        <v>1200</v>
      </c>
    </row>
    <row r="195" ht="20" customHeight="1" spans="1:8">
      <c r="A195" s="12">
        <v>191</v>
      </c>
      <c r="B195" s="49" t="s">
        <v>4512</v>
      </c>
      <c r="C195" s="14" t="s">
        <v>4001</v>
      </c>
      <c r="D195" s="13" t="s">
        <v>4388</v>
      </c>
      <c r="E195" s="12" t="s">
        <v>4513</v>
      </c>
      <c r="F195" s="12">
        <v>15</v>
      </c>
      <c r="G195" s="15">
        <v>80</v>
      </c>
      <c r="H195" s="16">
        <f t="shared" si="2"/>
        <v>1200</v>
      </c>
    </row>
    <row r="196" ht="20" customHeight="1" spans="1:8">
      <c r="A196" s="12">
        <v>192</v>
      </c>
      <c r="B196" s="49" t="s">
        <v>4514</v>
      </c>
      <c r="C196" s="14" t="s">
        <v>3992</v>
      </c>
      <c r="D196" s="13" t="s">
        <v>4515</v>
      </c>
      <c r="E196" s="12" t="s">
        <v>4516</v>
      </c>
      <c r="F196" s="12">
        <v>25</v>
      </c>
      <c r="G196" s="15">
        <v>80</v>
      </c>
      <c r="H196" s="16">
        <f t="shared" si="2"/>
        <v>2000</v>
      </c>
    </row>
    <row r="197" ht="20" customHeight="1" spans="1:8">
      <c r="A197" s="12">
        <v>193</v>
      </c>
      <c r="B197" s="49" t="s">
        <v>4517</v>
      </c>
      <c r="C197" s="14" t="s">
        <v>4402</v>
      </c>
      <c r="D197" s="13" t="s">
        <v>4518</v>
      </c>
      <c r="E197" s="12" t="s">
        <v>4519</v>
      </c>
      <c r="F197" s="12">
        <v>66</v>
      </c>
      <c r="G197" s="15">
        <v>80</v>
      </c>
      <c r="H197" s="16">
        <f t="shared" ref="H197:H260" si="3">F197*G197</f>
        <v>5280</v>
      </c>
    </row>
    <row r="198" ht="20" customHeight="1" spans="1:8">
      <c r="A198" s="12">
        <v>194</v>
      </c>
      <c r="B198" s="49" t="s">
        <v>4520</v>
      </c>
      <c r="C198" s="14" t="s">
        <v>3954</v>
      </c>
      <c r="D198" s="13" t="s">
        <v>4521</v>
      </c>
      <c r="E198" s="12" t="s">
        <v>4522</v>
      </c>
      <c r="F198" s="12">
        <v>15</v>
      </c>
      <c r="G198" s="15">
        <v>80</v>
      </c>
      <c r="H198" s="16">
        <f t="shared" si="3"/>
        <v>1200</v>
      </c>
    </row>
    <row r="199" ht="20" customHeight="1" spans="1:8">
      <c r="A199" s="12">
        <v>195</v>
      </c>
      <c r="B199" s="49" t="s">
        <v>4523</v>
      </c>
      <c r="C199" s="14" t="s">
        <v>3998</v>
      </c>
      <c r="D199" s="13" t="s">
        <v>966</v>
      </c>
      <c r="E199" s="12" t="s">
        <v>4524</v>
      </c>
      <c r="F199" s="12">
        <v>13</v>
      </c>
      <c r="G199" s="15">
        <v>80</v>
      </c>
      <c r="H199" s="16">
        <f t="shared" si="3"/>
        <v>1040</v>
      </c>
    </row>
    <row r="200" ht="20" customHeight="1" spans="1:8">
      <c r="A200" s="12">
        <v>196</v>
      </c>
      <c r="B200" s="49" t="s">
        <v>4525</v>
      </c>
      <c r="C200" s="14" t="s">
        <v>3970</v>
      </c>
      <c r="D200" s="13" t="s">
        <v>4526</v>
      </c>
      <c r="E200" s="12" t="s">
        <v>4527</v>
      </c>
      <c r="F200" s="12">
        <v>44</v>
      </c>
      <c r="G200" s="15">
        <v>80</v>
      </c>
      <c r="H200" s="16">
        <f t="shared" si="3"/>
        <v>3520</v>
      </c>
    </row>
    <row r="201" ht="20" customHeight="1" spans="1:8">
      <c r="A201" s="12">
        <v>197</v>
      </c>
      <c r="B201" s="49" t="s">
        <v>4528</v>
      </c>
      <c r="C201" s="14" t="s">
        <v>3977</v>
      </c>
      <c r="D201" s="13" t="s">
        <v>4529</v>
      </c>
      <c r="E201" s="12" t="s">
        <v>4530</v>
      </c>
      <c r="F201" s="12">
        <v>42</v>
      </c>
      <c r="G201" s="15">
        <v>80</v>
      </c>
      <c r="H201" s="16">
        <f t="shared" si="3"/>
        <v>3360</v>
      </c>
    </row>
    <row r="202" ht="20" customHeight="1" spans="1:8">
      <c r="A202" s="12">
        <v>198</v>
      </c>
      <c r="B202" s="49" t="s">
        <v>4531</v>
      </c>
      <c r="C202" s="14" t="s">
        <v>3974</v>
      </c>
      <c r="D202" s="13" t="s">
        <v>4532</v>
      </c>
      <c r="E202" s="12" t="s">
        <v>4533</v>
      </c>
      <c r="F202" s="12">
        <v>46</v>
      </c>
      <c r="G202" s="15">
        <v>80</v>
      </c>
      <c r="H202" s="16">
        <f t="shared" si="3"/>
        <v>3680</v>
      </c>
    </row>
    <row r="203" ht="20" customHeight="1" spans="1:8">
      <c r="A203" s="12">
        <v>199</v>
      </c>
      <c r="B203" s="49" t="s">
        <v>4534</v>
      </c>
      <c r="C203" s="14" t="s">
        <v>3970</v>
      </c>
      <c r="D203" s="13" t="s">
        <v>4535</v>
      </c>
      <c r="E203" s="12" t="s">
        <v>4536</v>
      </c>
      <c r="F203" s="12">
        <v>10</v>
      </c>
      <c r="G203" s="15">
        <v>80</v>
      </c>
      <c r="H203" s="16">
        <f t="shared" si="3"/>
        <v>800</v>
      </c>
    </row>
    <row r="204" ht="20" customHeight="1" spans="1:8">
      <c r="A204" s="12">
        <v>200</v>
      </c>
      <c r="B204" s="49" t="s">
        <v>4537</v>
      </c>
      <c r="C204" s="14" t="s">
        <v>3998</v>
      </c>
      <c r="D204" s="13" t="s">
        <v>4538</v>
      </c>
      <c r="E204" s="12" t="s">
        <v>4539</v>
      </c>
      <c r="F204" s="12">
        <v>10</v>
      </c>
      <c r="G204" s="15">
        <v>80</v>
      </c>
      <c r="H204" s="16">
        <f t="shared" si="3"/>
        <v>800</v>
      </c>
    </row>
    <row r="205" ht="20" customHeight="1" spans="1:8">
      <c r="A205" s="12">
        <v>201</v>
      </c>
      <c r="B205" s="49" t="s">
        <v>4540</v>
      </c>
      <c r="C205" s="14" t="s">
        <v>3954</v>
      </c>
      <c r="D205" s="13" t="s">
        <v>4541</v>
      </c>
      <c r="E205" s="12" t="s">
        <v>4542</v>
      </c>
      <c r="F205" s="12">
        <v>30</v>
      </c>
      <c r="G205" s="15">
        <v>80</v>
      </c>
      <c r="H205" s="16">
        <f t="shared" si="3"/>
        <v>2400</v>
      </c>
    </row>
    <row r="206" ht="20" customHeight="1" spans="1:8">
      <c r="A206" s="12">
        <v>202</v>
      </c>
      <c r="B206" s="49" t="s">
        <v>4543</v>
      </c>
      <c r="C206" s="14" t="s">
        <v>4017</v>
      </c>
      <c r="D206" s="13" t="s">
        <v>4544</v>
      </c>
      <c r="E206" s="12" t="s">
        <v>4545</v>
      </c>
      <c r="F206" s="12">
        <v>46</v>
      </c>
      <c r="G206" s="15">
        <v>80</v>
      </c>
      <c r="H206" s="16">
        <f t="shared" si="3"/>
        <v>3680</v>
      </c>
    </row>
    <row r="207" ht="20" customHeight="1" spans="1:8">
      <c r="A207" s="12">
        <v>203</v>
      </c>
      <c r="B207" s="49" t="s">
        <v>4546</v>
      </c>
      <c r="C207" s="14" t="s">
        <v>3995</v>
      </c>
      <c r="D207" s="13" t="s">
        <v>4547</v>
      </c>
      <c r="E207" s="12" t="s">
        <v>4548</v>
      </c>
      <c r="F207" s="12">
        <v>28</v>
      </c>
      <c r="G207" s="15">
        <v>80</v>
      </c>
      <c r="H207" s="16">
        <f t="shared" si="3"/>
        <v>2240</v>
      </c>
    </row>
    <row r="208" ht="20" customHeight="1" spans="1:8">
      <c r="A208" s="12">
        <v>204</v>
      </c>
      <c r="B208" s="49" t="s">
        <v>4549</v>
      </c>
      <c r="C208" s="14" t="s">
        <v>3966</v>
      </c>
      <c r="D208" s="13" t="s">
        <v>4550</v>
      </c>
      <c r="E208" s="12" t="s">
        <v>4551</v>
      </c>
      <c r="F208" s="12">
        <v>45</v>
      </c>
      <c r="G208" s="15">
        <v>80</v>
      </c>
      <c r="H208" s="16">
        <f t="shared" si="3"/>
        <v>3600</v>
      </c>
    </row>
    <row r="209" ht="20" customHeight="1" spans="1:8">
      <c r="A209" s="12">
        <v>205</v>
      </c>
      <c r="B209" s="49" t="s">
        <v>4552</v>
      </c>
      <c r="C209" s="14" t="s">
        <v>3970</v>
      </c>
      <c r="D209" s="13" t="s">
        <v>4553</v>
      </c>
      <c r="E209" s="12" t="s">
        <v>2846</v>
      </c>
      <c r="F209" s="12">
        <v>48</v>
      </c>
      <c r="G209" s="15">
        <v>80</v>
      </c>
      <c r="H209" s="16">
        <f t="shared" si="3"/>
        <v>3840</v>
      </c>
    </row>
    <row r="210" ht="20" customHeight="1" spans="1:8">
      <c r="A210" s="12">
        <v>206</v>
      </c>
      <c r="B210" s="49" t="s">
        <v>4554</v>
      </c>
      <c r="C210" s="14" t="s">
        <v>4402</v>
      </c>
      <c r="D210" s="13" t="s">
        <v>4555</v>
      </c>
      <c r="E210" s="12" t="s">
        <v>4556</v>
      </c>
      <c r="F210" s="12">
        <v>19</v>
      </c>
      <c r="G210" s="15">
        <v>80</v>
      </c>
      <c r="H210" s="16">
        <f t="shared" si="3"/>
        <v>1520</v>
      </c>
    </row>
    <row r="211" ht="20" customHeight="1" spans="1:8">
      <c r="A211" s="12">
        <v>207</v>
      </c>
      <c r="B211" s="49" t="s">
        <v>4557</v>
      </c>
      <c r="C211" s="14" t="s">
        <v>3954</v>
      </c>
      <c r="D211" s="13" t="s">
        <v>4558</v>
      </c>
      <c r="E211" s="12" t="s">
        <v>4559</v>
      </c>
      <c r="F211" s="12">
        <v>15</v>
      </c>
      <c r="G211" s="15">
        <v>80</v>
      </c>
      <c r="H211" s="16">
        <f t="shared" si="3"/>
        <v>1200</v>
      </c>
    </row>
    <row r="212" ht="20" customHeight="1" spans="1:8">
      <c r="A212" s="12">
        <v>208</v>
      </c>
      <c r="B212" s="49" t="s">
        <v>4560</v>
      </c>
      <c r="C212" s="14" t="s">
        <v>3954</v>
      </c>
      <c r="D212" s="13" t="s">
        <v>4561</v>
      </c>
      <c r="E212" s="12" t="s">
        <v>4562</v>
      </c>
      <c r="F212" s="12">
        <v>44</v>
      </c>
      <c r="G212" s="15">
        <v>80</v>
      </c>
      <c r="H212" s="16">
        <f t="shared" si="3"/>
        <v>3520</v>
      </c>
    </row>
    <row r="213" ht="20" customHeight="1" spans="1:8">
      <c r="A213" s="12">
        <v>209</v>
      </c>
      <c r="B213" s="49" t="s">
        <v>4563</v>
      </c>
      <c r="C213" s="14" t="s">
        <v>3970</v>
      </c>
      <c r="D213" s="13" t="s">
        <v>4564</v>
      </c>
      <c r="E213" s="12" t="s">
        <v>4565</v>
      </c>
      <c r="F213" s="12">
        <v>29</v>
      </c>
      <c r="G213" s="15">
        <v>80</v>
      </c>
      <c r="H213" s="16">
        <f t="shared" si="3"/>
        <v>2320</v>
      </c>
    </row>
    <row r="214" ht="20" customHeight="1" spans="1:8">
      <c r="A214" s="12">
        <v>210</v>
      </c>
      <c r="B214" s="49" t="s">
        <v>4566</v>
      </c>
      <c r="C214" s="14" t="s">
        <v>3966</v>
      </c>
      <c r="D214" s="13" t="s">
        <v>4567</v>
      </c>
      <c r="E214" s="12" t="s">
        <v>4568</v>
      </c>
      <c r="F214" s="12">
        <v>20</v>
      </c>
      <c r="G214" s="15">
        <v>80</v>
      </c>
      <c r="H214" s="16">
        <f t="shared" si="3"/>
        <v>1600</v>
      </c>
    </row>
    <row r="215" ht="20" customHeight="1" spans="1:8">
      <c r="A215" s="12">
        <v>211</v>
      </c>
      <c r="B215" s="49" t="s">
        <v>4569</v>
      </c>
      <c r="C215" s="14" t="s">
        <v>3977</v>
      </c>
      <c r="D215" s="13" t="s">
        <v>4570</v>
      </c>
      <c r="E215" s="12" t="s">
        <v>4571</v>
      </c>
      <c r="F215" s="12">
        <v>17</v>
      </c>
      <c r="G215" s="15">
        <v>80</v>
      </c>
      <c r="H215" s="16">
        <f t="shared" si="3"/>
        <v>1360</v>
      </c>
    </row>
    <row r="216" ht="20" customHeight="1" spans="1:8">
      <c r="A216" s="12">
        <v>212</v>
      </c>
      <c r="B216" s="49" t="s">
        <v>4572</v>
      </c>
      <c r="C216" s="14" t="s">
        <v>3974</v>
      </c>
      <c r="D216" s="13" t="s">
        <v>4002</v>
      </c>
      <c r="E216" s="12" t="s">
        <v>4573</v>
      </c>
      <c r="F216" s="12">
        <v>720</v>
      </c>
      <c r="G216" s="15">
        <v>80</v>
      </c>
      <c r="H216" s="16">
        <f t="shared" si="3"/>
        <v>57600</v>
      </c>
    </row>
    <row r="217" ht="20" customHeight="1" spans="1:8">
      <c r="A217" s="12">
        <v>213</v>
      </c>
      <c r="B217" s="49" t="s">
        <v>4574</v>
      </c>
      <c r="C217" s="14" t="s">
        <v>3974</v>
      </c>
      <c r="D217" s="13" t="s">
        <v>4575</v>
      </c>
      <c r="E217" s="12" t="s">
        <v>4576</v>
      </c>
      <c r="F217" s="12">
        <v>13</v>
      </c>
      <c r="G217" s="15">
        <v>80</v>
      </c>
      <c r="H217" s="16">
        <f t="shared" si="3"/>
        <v>1040</v>
      </c>
    </row>
    <row r="218" ht="20" customHeight="1" spans="1:8">
      <c r="A218" s="12">
        <v>214</v>
      </c>
      <c r="B218" s="49" t="s">
        <v>3802</v>
      </c>
      <c r="C218" s="14" t="s">
        <v>3970</v>
      </c>
      <c r="D218" s="13" t="s">
        <v>4577</v>
      </c>
      <c r="E218" s="12" t="s">
        <v>4578</v>
      </c>
      <c r="F218" s="12">
        <v>12</v>
      </c>
      <c r="G218" s="15">
        <v>80</v>
      </c>
      <c r="H218" s="16">
        <f t="shared" si="3"/>
        <v>960</v>
      </c>
    </row>
    <row r="219" ht="20" customHeight="1" spans="1:8">
      <c r="A219" s="12">
        <v>215</v>
      </c>
      <c r="B219" s="49" t="s">
        <v>4579</v>
      </c>
      <c r="C219" s="14" t="s">
        <v>4580</v>
      </c>
      <c r="D219" s="13" t="s">
        <v>833</v>
      </c>
      <c r="E219" s="12" t="s">
        <v>4581</v>
      </c>
      <c r="F219" s="12">
        <v>13</v>
      </c>
      <c r="G219" s="15">
        <v>80</v>
      </c>
      <c r="H219" s="16">
        <f t="shared" si="3"/>
        <v>1040</v>
      </c>
    </row>
    <row r="220" ht="20" customHeight="1" spans="1:8">
      <c r="A220" s="12">
        <v>216</v>
      </c>
      <c r="B220" s="49" t="s">
        <v>4582</v>
      </c>
      <c r="C220" s="14" t="s">
        <v>3977</v>
      </c>
      <c r="D220" s="13" t="s">
        <v>4583</v>
      </c>
      <c r="E220" s="12" t="s">
        <v>4584</v>
      </c>
      <c r="F220" s="12">
        <v>10.5</v>
      </c>
      <c r="G220" s="15">
        <v>80</v>
      </c>
      <c r="H220" s="16">
        <f t="shared" si="3"/>
        <v>840</v>
      </c>
    </row>
    <row r="221" ht="20" customHeight="1" spans="1:8">
      <c r="A221" s="12">
        <v>217</v>
      </c>
      <c r="B221" s="49" t="s">
        <v>4585</v>
      </c>
      <c r="C221" s="14" t="s">
        <v>3950</v>
      </c>
      <c r="D221" s="13" t="s">
        <v>4586</v>
      </c>
      <c r="E221" s="12" t="s">
        <v>4587</v>
      </c>
      <c r="F221" s="12">
        <v>130.67</v>
      </c>
      <c r="G221" s="15">
        <v>80</v>
      </c>
      <c r="H221" s="16">
        <f t="shared" si="3"/>
        <v>10453.6</v>
      </c>
    </row>
    <row r="222" ht="20" customHeight="1" spans="1:8">
      <c r="A222" s="12">
        <v>218</v>
      </c>
      <c r="B222" s="49" t="s">
        <v>4588</v>
      </c>
      <c r="C222" s="14" t="s">
        <v>3998</v>
      </c>
      <c r="D222" s="13" t="s">
        <v>4589</v>
      </c>
      <c r="E222" s="12" t="s">
        <v>4590</v>
      </c>
      <c r="F222" s="12">
        <v>15</v>
      </c>
      <c r="G222" s="15">
        <v>80</v>
      </c>
      <c r="H222" s="16">
        <f t="shared" si="3"/>
        <v>1200</v>
      </c>
    </row>
    <row r="223" ht="20" customHeight="1" spans="1:8">
      <c r="A223" s="12">
        <v>219</v>
      </c>
      <c r="B223" s="49" t="s">
        <v>4591</v>
      </c>
      <c r="C223" s="14" t="s">
        <v>3995</v>
      </c>
      <c r="D223" s="13" t="s">
        <v>4592</v>
      </c>
      <c r="E223" s="12" t="s">
        <v>4593</v>
      </c>
      <c r="F223" s="12">
        <v>12</v>
      </c>
      <c r="G223" s="15">
        <v>80</v>
      </c>
      <c r="H223" s="16">
        <f t="shared" si="3"/>
        <v>960</v>
      </c>
    </row>
    <row r="224" ht="20" customHeight="1" spans="1:8">
      <c r="A224" s="12">
        <v>220</v>
      </c>
      <c r="B224" s="49" t="s">
        <v>4594</v>
      </c>
      <c r="C224" s="14" t="s">
        <v>3977</v>
      </c>
      <c r="D224" s="13" t="s">
        <v>4595</v>
      </c>
      <c r="E224" s="12" t="s">
        <v>4596</v>
      </c>
      <c r="F224" s="12">
        <v>32</v>
      </c>
      <c r="G224" s="15">
        <v>80</v>
      </c>
      <c r="H224" s="16">
        <f t="shared" si="3"/>
        <v>2560</v>
      </c>
    </row>
    <row r="225" ht="20" customHeight="1" spans="1:8">
      <c r="A225" s="12">
        <v>221</v>
      </c>
      <c r="B225" s="49" t="s">
        <v>4597</v>
      </c>
      <c r="C225" s="14" t="s">
        <v>4005</v>
      </c>
      <c r="D225" s="13" t="s">
        <v>2620</v>
      </c>
      <c r="E225" s="12" t="s">
        <v>4598</v>
      </c>
      <c r="F225" s="12">
        <v>17</v>
      </c>
      <c r="G225" s="15">
        <v>80</v>
      </c>
      <c r="H225" s="16">
        <f t="shared" si="3"/>
        <v>1360</v>
      </c>
    </row>
    <row r="226" ht="20" customHeight="1" spans="1:8">
      <c r="A226" s="12">
        <v>222</v>
      </c>
      <c r="B226" s="49" t="s">
        <v>4599</v>
      </c>
      <c r="C226" s="14" t="s">
        <v>4368</v>
      </c>
      <c r="D226" s="13" t="s">
        <v>597</v>
      </c>
      <c r="E226" s="12" t="s">
        <v>4600</v>
      </c>
      <c r="F226" s="12">
        <v>350</v>
      </c>
      <c r="G226" s="15">
        <v>80</v>
      </c>
      <c r="H226" s="16">
        <f t="shared" si="3"/>
        <v>28000</v>
      </c>
    </row>
    <row r="227" ht="20" customHeight="1" spans="1:8">
      <c r="A227" s="12">
        <v>223</v>
      </c>
      <c r="B227" s="49" t="s">
        <v>4601</v>
      </c>
      <c r="C227" s="14" t="s">
        <v>4001</v>
      </c>
      <c r="D227" s="13" t="s">
        <v>4602</v>
      </c>
      <c r="E227" s="12" t="s">
        <v>4603</v>
      </c>
      <c r="F227" s="12">
        <v>12</v>
      </c>
      <c r="G227" s="15">
        <v>80</v>
      </c>
      <c r="H227" s="16">
        <f t="shared" si="3"/>
        <v>960</v>
      </c>
    </row>
    <row r="228" ht="20" customHeight="1" spans="1:8">
      <c r="A228" s="12">
        <v>224</v>
      </c>
      <c r="B228" s="49" t="s">
        <v>4604</v>
      </c>
      <c r="C228" s="14" t="s">
        <v>3995</v>
      </c>
      <c r="D228" s="13" t="s">
        <v>4605</v>
      </c>
      <c r="E228" s="12" t="s">
        <v>4606</v>
      </c>
      <c r="F228" s="12">
        <v>11</v>
      </c>
      <c r="G228" s="15">
        <v>80</v>
      </c>
      <c r="H228" s="16">
        <f t="shared" si="3"/>
        <v>880</v>
      </c>
    </row>
    <row r="229" ht="20" customHeight="1" spans="1:8">
      <c r="A229" s="12">
        <v>225</v>
      </c>
      <c r="B229" s="49" t="s">
        <v>4607</v>
      </c>
      <c r="C229" s="14" t="s">
        <v>3954</v>
      </c>
      <c r="D229" s="13" t="s">
        <v>4608</v>
      </c>
      <c r="E229" s="12" t="s">
        <v>4609</v>
      </c>
      <c r="F229" s="12">
        <v>20.5</v>
      </c>
      <c r="G229" s="15">
        <v>80</v>
      </c>
      <c r="H229" s="16">
        <f t="shared" si="3"/>
        <v>1640</v>
      </c>
    </row>
    <row r="230" ht="20" customHeight="1" spans="1:8">
      <c r="A230" s="12">
        <v>226</v>
      </c>
      <c r="B230" s="49" t="s">
        <v>4610</v>
      </c>
      <c r="C230" s="14" t="s">
        <v>4001</v>
      </c>
      <c r="D230" s="13" t="s">
        <v>4611</v>
      </c>
      <c r="E230" s="12" t="s">
        <v>4612</v>
      </c>
      <c r="F230" s="12">
        <v>29</v>
      </c>
      <c r="G230" s="15">
        <v>80</v>
      </c>
      <c r="H230" s="16">
        <f t="shared" si="3"/>
        <v>2320</v>
      </c>
    </row>
    <row r="231" ht="20" customHeight="1" spans="1:8">
      <c r="A231" s="12">
        <v>227</v>
      </c>
      <c r="B231" s="49" t="s">
        <v>4613</v>
      </c>
      <c r="C231" s="14" t="s">
        <v>3970</v>
      </c>
      <c r="D231" s="13" t="s">
        <v>4614</v>
      </c>
      <c r="E231" s="12" t="s">
        <v>4615</v>
      </c>
      <c r="F231" s="12">
        <v>12</v>
      </c>
      <c r="G231" s="15">
        <v>80</v>
      </c>
      <c r="H231" s="16">
        <f t="shared" si="3"/>
        <v>960</v>
      </c>
    </row>
    <row r="232" ht="20" customHeight="1" spans="1:8">
      <c r="A232" s="12">
        <v>228</v>
      </c>
      <c r="B232" s="49" t="s">
        <v>4616</v>
      </c>
      <c r="C232" s="14" t="s">
        <v>4158</v>
      </c>
      <c r="D232" s="13" t="s">
        <v>4617</v>
      </c>
      <c r="E232" s="12" t="s">
        <v>4618</v>
      </c>
      <c r="F232" s="12">
        <v>232</v>
      </c>
      <c r="G232" s="15">
        <v>80</v>
      </c>
      <c r="H232" s="16">
        <f t="shared" si="3"/>
        <v>18560</v>
      </c>
    </row>
    <row r="233" ht="20" customHeight="1" spans="1:8">
      <c r="A233" s="12">
        <v>229</v>
      </c>
      <c r="B233" s="49" t="s">
        <v>4619</v>
      </c>
      <c r="C233" s="14" t="s">
        <v>4384</v>
      </c>
      <c r="D233" s="13" t="s">
        <v>4620</v>
      </c>
      <c r="E233" s="12" t="s">
        <v>4621</v>
      </c>
      <c r="F233" s="12">
        <v>77</v>
      </c>
      <c r="G233" s="15">
        <v>80</v>
      </c>
      <c r="H233" s="16">
        <f t="shared" si="3"/>
        <v>6160</v>
      </c>
    </row>
    <row r="234" ht="20" customHeight="1" spans="1:8">
      <c r="A234" s="12">
        <v>230</v>
      </c>
      <c r="B234" s="49" t="s">
        <v>4622</v>
      </c>
      <c r="C234" s="14" t="s">
        <v>3998</v>
      </c>
      <c r="D234" s="13" t="s">
        <v>242</v>
      </c>
      <c r="E234" s="12" t="s">
        <v>4623</v>
      </c>
      <c r="F234" s="12">
        <v>28</v>
      </c>
      <c r="G234" s="15">
        <v>80</v>
      </c>
      <c r="H234" s="16">
        <f t="shared" si="3"/>
        <v>2240</v>
      </c>
    </row>
    <row r="235" ht="20" customHeight="1" spans="1:8">
      <c r="A235" s="12">
        <v>231</v>
      </c>
      <c r="B235" s="49" t="s">
        <v>4624</v>
      </c>
      <c r="C235" s="14" t="s">
        <v>1870</v>
      </c>
      <c r="D235" s="13" t="s">
        <v>4625</v>
      </c>
      <c r="E235" s="12" t="s">
        <v>4626</v>
      </c>
      <c r="F235" s="12">
        <v>23</v>
      </c>
      <c r="G235" s="15">
        <v>80</v>
      </c>
      <c r="H235" s="16">
        <f t="shared" si="3"/>
        <v>1840</v>
      </c>
    </row>
    <row r="236" ht="20" customHeight="1" spans="1:8">
      <c r="A236" s="12">
        <v>232</v>
      </c>
      <c r="B236" s="49" t="s">
        <v>4627</v>
      </c>
      <c r="C236" s="14" t="s">
        <v>3950</v>
      </c>
      <c r="D236" s="13" t="s">
        <v>4628</v>
      </c>
      <c r="E236" s="12" t="s">
        <v>4629</v>
      </c>
      <c r="F236" s="12">
        <v>16</v>
      </c>
      <c r="G236" s="17">
        <v>80</v>
      </c>
      <c r="H236" s="16">
        <f t="shared" si="3"/>
        <v>1280</v>
      </c>
    </row>
    <row r="237" ht="20" customHeight="1" spans="1:8">
      <c r="A237" s="12">
        <v>233</v>
      </c>
      <c r="B237" s="17" t="s">
        <v>68</v>
      </c>
      <c r="C237" s="18"/>
      <c r="D237" s="18"/>
      <c r="E237" s="18"/>
      <c r="F237" s="17">
        <f>SUM(F5:F236)</f>
        <v>6860.25</v>
      </c>
      <c r="G237" s="17">
        <v>80</v>
      </c>
      <c r="H237" s="16">
        <f t="shared" si="3"/>
        <v>548820</v>
      </c>
    </row>
  </sheetData>
  <mergeCells count="4">
    <mergeCell ref="A1:B1"/>
    <mergeCell ref="A2:H2"/>
    <mergeCell ref="A3:H3"/>
    <mergeCell ref="B237:E237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0"/>
  <sheetViews>
    <sheetView zoomScale="90" zoomScaleNormal="90" workbookViewId="0">
      <pane ySplit="2" topLeftCell="A3" activePane="bottomLeft" state="frozen"/>
      <selection/>
      <selection pane="bottomLeft" activeCell="E4" sqref="E4: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4630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4631</v>
      </c>
      <c r="C5" s="14" t="s">
        <v>4632</v>
      </c>
      <c r="D5" s="13" t="s">
        <v>4633</v>
      </c>
      <c r="E5" s="13" t="s">
        <v>4634</v>
      </c>
      <c r="F5" s="13">
        <v>35</v>
      </c>
      <c r="G5" s="15">
        <v>80</v>
      </c>
      <c r="H5" s="16">
        <f t="shared" ref="H5:H68" si="0">F5*G5</f>
        <v>2800</v>
      </c>
    </row>
    <row r="6" ht="20" customHeight="1" spans="1:8">
      <c r="A6" s="12">
        <v>2</v>
      </c>
      <c r="B6" s="13" t="s">
        <v>4635</v>
      </c>
      <c r="C6" s="14" t="s">
        <v>4636</v>
      </c>
      <c r="D6" s="13" t="s">
        <v>4637</v>
      </c>
      <c r="E6" s="13" t="s">
        <v>4638</v>
      </c>
      <c r="F6" s="13">
        <v>35</v>
      </c>
      <c r="G6" s="15">
        <v>80</v>
      </c>
      <c r="H6" s="16">
        <f t="shared" si="0"/>
        <v>2800</v>
      </c>
    </row>
    <row r="7" ht="20" customHeight="1" spans="1:8">
      <c r="A7" s="12">
        <v>3</v>
      </c>
      <c r="B7" s="13" t="s">
        <v>4639</v>
      </c>
      <c r="C7" s="14" t="s">
        <v>4640</v>
      </c>
      <c r="D7" s="13" t="s">
        <v>4641</v>
      </c>
      <c r="E7" s="13" t="s">
        <v>4642</v>
      </c>
      <c r="F7" s="13">
        <v>10</v>
      </c>
      <c r="G7" s="15">
        <v>80</v>
      </c>
      <c r="H7" s="16">
        <f t="shared" si="0"/>
        <v>800</v>
      </c>
    </row>
    <row r="8" ht="20" customHeight="1" spans="1:8">
      <c r="A8" s="12">
        <v>4</v>
      </c>
      <c r="B8" s="13" t="s">
        <v>4643</v>
      </c>
      <c r="C8" s="14" t="s">
        <v>4644</v>
      </c>
      <c r="D8" s="13" t="s">
        <v>4645</v>
      </c>
      <c r="E8" s="13" t="s">
        <v>4646</v>
      </c>
      <c r="F8" s="13">
        <v>10</v>
      </c>
      <c r="G8" s="15">
        <v>80</v>
      </c>
      <c r="H8" s="16">
        <f t="shared" si="0"/>
        <v>800</v>
      </c>
    </row>
    <row r="9" ht="20" customHeight="1" spans="1:8">
      <c r="A9" s="12">
        <v>5</v>
      </c>
      <c r="B9" s="13" t="s">
        <v>2006</v>
      </c>
      <c r="C9" s="14" t="s">
        <v>4636</v>
      </c>
      <c r="D9" s="13" t="s">
        <v>4647</v>
      </c>
      <c r="E9" s="12" t="s">
        <v>4648</v>
      </c>
      <c r="F9" s="12">
        <v>20</v>
      </c>
      <c r="G9" s="15">
        <v>80</v>
      </c>
      <c r="H9" s="16">
        <f t="shared" si="0"/>
        <v>1600</v>
      </c>
    </row>
    <row r="10" ht="20" customHeight="1" spans="1:8">
      <c r="A10" s="12">
        <v>6</v>
      </c>
      <c r="B10" s="13" t="s">
        <v>4649</v>
      </c>
      <c r="C10" s="14" t="s">
        <v>4650</v>
      </c>
      <c r="D10" s="13" t="s">
        <v>4651</v>
      </c>
      <c r="E10" s="12" t="s">
        <v>4652</v>
      </c>
      <c r="F10" s="12">
        <v>15</v>
      </c>
      <c r="G10" s="15">
        <v>80</v>
      </c>
      <c r="H10" s="16">
        <f t="shared" si="0"/>
        <v>1200</v>
      </c>
    </row>
    <row r="11" ht="20" customHeight="1" spans="1:8">
      <c r="A11" s="12">
        <v>7</v>
      </c>
      <c r="B11" s="13" t="s">
        <v>4653</v>
      </c>
      <c r="C11" s="14" t="s">
        <v>4654</v>
      </c>
      <c r="D11" s="13" t="s">
        <v>4655</v>
      </c>
      <c r="E11" s="12" t="s">
        <v>4656</v>
      </c>
      <c r="F11" s="12">
        <v>10</v>
      </c>
      <c r="G11" s="15">
        <v>80</v>
      </c>
      <c r="H11" s="16">
        <f t="shared" si="0"/>
        <v>800</v>
      </c>
    </row>
    <row r="12" ht="20" customHeight="1" spans="1:8">
      <c r="A12" s="12">
        <v>8</v>
      </c>
      <c r="B12" s="13" t="s">
        <v>1800</v>
      </c>
      <c r="C12" s="14" t="s">
        <v>4657</v>
      </c>
      <c r="D12" s="13" t="s">
        <v>4658</v>
      </c>
      <c r="E12" s="12" t="s">
        <v>4659</v>
      </c>
      <c r="F12" s="12">
        <v>10</v>
      </c>
      <c r="G12" s="17">
        <v>80</v>
      </c>
      <c r="H12" s="16">
        <f t="shared" si="0"/>
        <v>800</v>
      </c>
    </row>
    <row r="13" ht="20" customHeight="1" spans="1:8">
      <c r="A13" s="12">
        <v>9</v>
      </c>
      <c r="B13" s="13" t="s">
        <v>4660</v>
      </c>
      <c r="C13" s="14" t="s">
        <v>4661</v>
      </c>
      <c r="D13" s="13" t="s">
        <v>4662</v>
      </c>
      <c r="E13" s="12" t="s">
        <v>4663</v>
      </c>
      <c r="F13" s="12">
        <v>30</v>
      </c>
      <c r="G13" s="15">
        <v>80</v>
      </c>
      <c r="H13" s="16">
        <f t="shared" si="0"/>
        <v>2400</v>
      </c>
    </row>
    <row r="14" ht="20" customHeight="1" spans="1:8">
      <c r="A14" s="12">
        <v>10</v>
      </c>
      <c r="B14" s="13" t="s">
        <v>4664</v>
      </c>
      <c r="C14" s="14" t="s">
        <v>4665</v>
      </c>
      <c r="D14" s="13" t="s">
        <v>1953</v>
      </c>
      <c r="E14" s="12" t="s">
        <v>4666</v>
      </c>
      <c r="F14" s="12">
        <v>10</v>
      </c>
      <c r="G14" s="15">
        <v>80</v>
      </c>
      <c r="H14" s="16">
        <f t="shared" si="0"/>
        <v>800</v>
      </c>
    </row>
    <row r="15" ht="20" customHeight="1" spans="1:8">
      <c r="A15" s="12">
        <v>11</v>
      </c>
      <c r="B15" s="13" t="s">
        <v>4667</v>
      </c>
      <c r="C15" s="14" t="s">
        <v>4640</v>
      </c>
      <c r="D15" s="13" t="s">
        <v>4668</v>
      </c>
      <c r="E15" s="12" t="s">
        <v>4669</v>
      </c>
      <c r="F15" s="12">
        <v>16</v>
      </c>
      <c r="G15" s="15">
        <v>80</v>
      </c>
      <c r="H15" s="16">
        <f t="shared" si="0"/>
        <v>1280</v>
      </c>
    </row>
    <row r="16" ht="20" customHeight="1" spans="1:8">
      <c r="A16" s="12">
        <v>12</v>
      </c>
      <c r="B16" s="13" t="s">
        <v>4670</v>
      </c>
      <c r="C16" s="14" t="s">
        <v>4671</v>
      </c>
      <c r="D16" s="13" t="s">
        <v>966</v>
      </c>
      <c r="E16" s="12" t="s">
        <v>4672</v>
      </c>
      <c r="F16" s="12">
        <v>15</v>
      </c>
      <c r="G16" s="15">
        <v>80</v>
      </c>
      <c r="H16" s="16">
        <f t="shared" si="0"/>
        <v>1200</v>
      </c>
    </row>
    <row r="17" ht="20" customHeight="1" spans="1:8">
      <c r="A17" s="12">
        <v>13</v>
      </c>
      <c r="B17" s="13" t="s">
        <v>4673</v>
      </c>
      <c r="C17" s="14" t="s">
        <v>4674</v>
      </c>
      <c r="D17" s="13" t="s">
        <v>966</v>
      </c>
      <c r="E17" s="12" t="s">
        <v>4675</v>
      </c>
      <c r="F17" s="12">
        <v>20</v>
      </c>
      <c r="G17" s="15">
        <v>80</v>
      </c>
      <c r="H17" s="16">
        <f t="shared" si="0"/>
        <v>1600</v>
      </c>
    </row>
    <row r="18" ht="20" customHeight="1" spans="1:8">
      <c r="A18" s="12">
        <v>14</v>
      </c>
      <c r="B18" s="13" t="s">
        <v>4676</v>
      </c>
      <c r="C18" s="14" t="s">
        <v>4677</v>
      </c>
      <c r="D18" s="13" t="s">
        <v>4678</v>
      </c>
      <c r="E18" s="13" t="s">
        <v>4679</v>
      </c>
      <c r="F18" s="13">
        <v>18</v>
      </c>
      <c r="G18" s="15">
        <v>80</v>
      </c>
      <c r="H18" s="16">
        <f t="shared" si="0"/>
        <v>1440</v>
      </c>
    </row>
    <row r="19" ht="20" customHeight="1" spans="1:8">
      <c r="A19" s="12">
        <v>15</v>
      </c>
      <c r="B19" s="13" t="s">
        <v>4680</v>
      </c>
      <c r="C19" s="14" t="s">
        <v>4657</v>
      </c>
      <c r="D19" s="13" t="s">
        <v>4681</v>
      </c>
      <c r="E19" s="13" t="s">
        <v>4682</v>
      </c>
      <c r="F19" s="13">
        <v>12</v>
      </c>
      <c r="G19" s="15">
        <v>80</v>
      </c>
      <c r="H19" s="16">
        <f t="shared" si="0"/>
        <v>960</v>
      </c>
    </row>
    <row r="20" ht="20" customHeight="1" spans="1:8">
      <c r="A20" s="12">
        <v>16</v>
      </c>
      <c r="B20" s="13" t="s">
        <v>4683</v>
      </c>
      <c r="C20" s="14" t="s">
        <v>4677</v>
      </c>
      <c r="D20" s="13" t="s">
        <v>4684</v>
      </c>
      <c r="E20" s="13" t="s">
        <v>4685</v>
      </c>
      <c r="F20" s="13">
        <v>15</v>
      </c>
      <c r="G20" s="17">
        <v>80</v>
      </c>
      <c r="H20" s="16">
        <f t="shared" si="0"/>
        <v>1200</v>
      </c>
    </row>
    <row r="21" ht="20" customHeight="1" spans="1:8">
      <c r="A21" s="12">
        <v>17</v>
      </c>
      <c r="B21" s="13" t="s">
        <v>4686</v>
      </c>
      <c r="C21" s="14" t="s">
        <v>4687</v>
      </c>
      <c r="D21" s="13" t="s">
        <v>1039</v>
      </c>
      <c r="E21" s="13" t="s">
        <v>4688</v>
      </c>
      <c r="F21" s="13">
        <v>12</v>
      </c>
      <c r="G21" s="15">
        <v>80</v>
      </c>
      <c r="H21" s="16">
        <f t="shared" si="0"/>
        <v>960</v>
      </c>
    </row>
    <row r="22" ht="20" customHeight="1" spans="1:8">
      <c r="A22" s="12">
        <v>18</v>
      </c>
      <c r="B22" s="13" t="s">
        <v>4689</v>
      </c>
      <c r="C22" s="14" t="s">
        <v>4636</v>
      </c>
      <c r="D22" s="13" t="s">
        <v>841</v>
      </c>
      <c r="E22" s="13" t="s">
        <v>4690</v>
      </c>
      <c r="F22" s="13">
        <v>40</v>
      </c>
      <c r="G22" s="15">
        <v>80</v>
      </c>
      <c r="H22" s="16">
        <f t="shared" si="0"/>
        <v>3200</v>
      </c>
    </row>
    <row r="23" ht="20" customHeight="1" spans="1:8">
      <c r="A23" s="12">
        <v>19</v>
      </c>
      <c r="B23" s="13" t="s">
        <v>4691</v>
      </c>
      <c r="C23" s="14" t="s">
        <v>4636</v>
      </c>
      <c r="D23" s="13" t="s">
        <v>1902</v>
      </c>
      <c r="E23" s="13" t="s">
        <v>4692</v>
      </c>
      <c r="F23" s="13">
        <v>20</v>
      </c>
      <c r="G23" s="15">
        <v>80</v>
      </c>
      <c r="H23" s="16">
        <f t="shared" si="0"/>
        <v>1600</v>
      </c>
    </row>
    <row r="24" ht="20" customHeight="1" spans="1:8">
      <c r="A24" s="12">
        <v>20</v>
      </c>
      <c r="B24" s="13" t="s">
        <v>4693</v>
      </c>
      <c r="C24" s="14" t="s">
        <v>4677</v>
      </c>
      <c r="D24" s="13" t="s">
        <v>1953</v>
      </c>
      <c r="E24" s="13" t="s">
        <v>4694</v>
      </c>
      <c r="F24" s="13">
        <v>14</v>
      </c>
      <c r="G24" s="15">
        <v>80</v>
      </c>
      <c r="H24" s="16">
        <f t="shared" si="0"/>
        <v>1120</v>
      </c>
    </row>
    <row r="25" ht="20" customHeight="1" spans="1:8">
      <c r="A25" s="12">
        <v>21</v>
      </c>
      <c r="B25" s="13" t="s">
        <v>4695</v>
      </c>
      <c r="C25" s="14" t="s">
        <v>4696</v>
      </c>
      <c r="D25" s="13" t="s">
        <v>637</v>
      </c>
      <c r="E25" s="13" t="s">
        <v>4697</v>
      </c>
      <c r="F25" s="13">
        <v>12</v>
      </c>
      <c r="G25" s="15">
        <v>80</v>
      </c>
      <c r="H25" s="16">
        <f t="shared" si="0"/>
        <v>960</v>
      </c>
    </row>
    <row r="26" ht="20" customHeight="1" spans="1:8">
      <c r="A26" s="12">
        <v>22</v>
      </c>
      <c r="B26" s="13" t="s">
        <v>4698</v>
      </c>
      <c r="C26" s="14" t="s">
        <v>4671</v>
      </c>
      <c r="D26" s="13" t="s">
        <v>4699</v>
      </c>
      <c r="E26" s="12" t="s">
        <v>4700</v>
      </c>
      <c r="F26" s="12">
        <v>20</v>
      </c>
      <c r="G26" s="15">
        <v>80</v>
      </c>
      <c r="H26" s="16">
        <f t="shared" si="0"/>
        <v>1600</v>
      </c>
    </row>
    <row r="27" ht="20" customHeight="1" spans="1:8">
      <c r="A27" s="12">
        <v>23</v>
      </c>
      <c r="B27" s="13" t="s">
        <v>4701</v>
      </c>
      <c r="C27" s="14" t="s">
        <v>4702</v>
      </c>
      <c r="D27" s="13" t="s">
        <v>4678</v>
      </c>
      <c r="E27" s="12" t="s">
        <v>4703</v>
      </c>
      <c r="F27" s="12">
        <v>10</v>
      </c>
      <c r="G27" s="15">
        <v>80</v>
      </c>
      <c r="H27" s="16">
        <f t="shared" si="0"/>
        <v>800</v>
      </c>
    </row>
    <row r="28" ht="20" customHeight="1" spans="1:8">
      <c r="A28" s="12">
        <v>24</v>
      </c>
      <c r="B28" s="13" t="s">
        <v>4704</v>
      </c>
      <c r="C28" s="14" t="s">
        <v>4705</v>
      </c>
      <c r="D28" s="13" t="s">
        <v>4706</v>
      </c>
      <c r="E28" s="12" t="s">
        <v>4707</v>
      </c>
      <c r="F28" s="12">
        <v>11</v>
      </c>
      <c r="G28" s="17">
        <v>80</v>
      </c>
      <c r="H28" s="16">
        <f t="shared" si="0"/>
        <v>880</v>
      </c>
    </row>
    <row r="29" ht="20" customHeight="1" spans="1:8">
      <c r="A29" s="12">
        <v>25</v>
      </c>
      <c r="B29" s="13" t="s">
        <v>4708</v>
      </c>
      <c r="C29" s="14" t="s">
        <v>4677</v>
      </c>
      <c r="D29" s="13" t="s">
        <v>4709</v>
      </c>
      <c r="E29" s="12" t="s">
        <v>4710</v>
      </c>
      <c r="F29" s="12">
        <v>10</v>
      </c>
      <c r="G29" s="15">
        <v>80</v>
      </c>
      <c r="H29" s="16">
        <f t="shared" si="0"/>
        <v>800</v>
      </c>
    </row>
    <row r="30" ht="20" customHeight="1" spans="1:8">
      <c r="A30" s="12">
        <v>26</v>
      </c>
      <c r="B30" s="13" t="s">
        <v>4711</v>
      </c>
      <c r="C30" s="14" t="s">
        <v>4640</v>
      </c>
      <c r="D30" s="13" t="s">
        <v>4641</v>
      </c>
      <c r="E30" s="12" t="s">
        <v>4712</v>
      </c>
      <c r="F30" s="12">
        <v>15</v>
      </c>
      <c r="G30" s="15">
        <v>80</v>
      </c>
      <c r="H30" s="16">
        <f t="shared" si="0"/>
        <v>1200</v>
      </c>
    </row>
    <row r="31" ht="20" customHeight="1" spans="1:8">
      <c r="A31" s="12">
        <v>27</v>
      </c>
      <c r="B31" s="13" t="s">
        <v>4713</v>
      </c>
      <c r="C31" s="14" t="s">
        <v>4636</v>
      </c>
      <c r="D31" s="13" t="s">
        <v>4714</v>
      </c>
      <c r="E31" s="12" t="s">
        <v>4715</v>
      </c>
      <c r="F31" s="12">
        <v>15</v>
      </c>
      <c r="G31" s="15">
        <v>80</v>
      </c>
      <c r="H31" s="16">
        <f t="shared" si="0"/>
        <v>1200</v>
      </c>
    </row>
    <row r="32" ht="20" customHeight="1" spans="1:8">
      <c r="A32" s="12">
        <v>28</v>
      </c>
      <c r="B32" s="13" t="s">
        <v>4716</v>
      </c>
      <c r="C32" s="14" t="s">
        <v>4717</v>
      </c>
      <c r="D32" s="13" t="s">
        <v>4641</v>
      </c>
      <c r="E32" s="12" t="s">
        <v>4718</v>
      </c>
      <c r="F32" s="12">
        <v>16</v>
      </c>
      <c r="G32" s="15">
        <v>80</v>
      </c>
      <c r="H32" s="16">
        <f t="shared" si="0"/>
        <v>1280</v>
      </c>
    </row>
    <row r="33" ht="20" customHeight="1" spans="1:8">
      <c r="A33" s="12">
        <v>29</v>
      </c>
      <c r="B33" s="13" t="s">
        <v>4719</v>
      </c>
      <c r="C33" s="14" t="s">
        <v>4720</v>
      </c>
      <c r="D33" s="13" t="s">
        <v>4721</v>
      </c>
      <c r="E33" s="12" t="s">
        <v>4722</v>
      </c>
      <c r="F33" s="12">
        <v>20</v>
      </c>
      <c r="G33" s="15">
        <v>80</v>
      </c>
      <c r="H33" s="16">
        <f t="shared" si="0"/>
        <v>1600</v>
      </c>
    </row>
    <row r="34" ht="20" customHeight="1" spans="1:8">
      <c r="A34" s="12">
        <v>30</v>
      </c>
      <c r="B34" s="13" t="s">
        <v>4723</v>
      </c>
      <c r="C34" s="14" t="s">
        <v>4671</v>
      </c>
      <c r="D34" s="13" t="s">
        <v>4724</v>
      </c>
      <c r="E34" s="12" t="s">
        <v>4725</v>
      </c>
      <c r="F34" s="12">
        <v>16</v>
      </c>
      <c r="G34" s="15">
        <v>80</v>
      </c>
      <c r="H34" s="16">
        <f t="shared" si="0"/>
        <v>1280</v>
      </c>
    </row>
    <row r="35" ht="20" customHeight="1" spans="1:8">
      <c r="A35" s="12">
        <v>31</v>
      </c>
      <c r="B35" s="13" t="s">
        <v>4726</v>
      </c>
      <c r="C35" s="14" t="s">
        <v>4636</v>
      </c>
      <c r="D35" s="13" t="s">
        <v>301</v>
      </c>
      <c r="E35" s="12" t="s">
        <v>4727</v>
      </c>
      <c r="F35" s="12">
        <v>13</v>
      </c>
      <c r="G35" s="15">
        <v>80</v>
      </c>
      <c r="H35" s="16">
        <f t="shared" si="0"/>
        <v>1040</v>
      </c>
    </row>
    <row r="36" ht="20" customHeight="1" spans="1:8">
      <c r="A36" s="12">
        <v>32</v>
      </c>
      <c r="B36" s="13" t="s">
        <v>4728</v>
      </c>
      <c r="C36" s="14" t="s">
        <v>4677</v>
      </c>
      <c r="D36" s="13" t="s">
        <v>4729</v>
      </c>
      <c r="E36" s="12" t="s">
        <v>4712</v>
      </c>
      <c r="F36" s="12">
        <v>26</v>
      </c>
      <c r="G36" s="15">
        <v>80</v>
      </c>
      <c r="H36" s="16">
        <f t="shared" si="0"/>
        <v>2080</v>
      </c>
    </row>
    <row r="37" ht="20" customHeight="1" spans="1:8">
      <c r="A37" s="12">
        <v>33</v>
      </c>
      <c r="B37" s="13" t="s">
        <v>4730</v>
      </c>
      <c r="C37" s="14" t="s">
        <v>4731</v>
      </c>
      <c r="D37" s="13" t="s">
        <v>4732</v>
      </c>
      <c r="E37" s="12" t="s">
        <v>4733</v>
      </c>
      <c r="F37" s="12">
        <v>30</v>
      </c>
      <c r="G37" s="15">
        <v>80</v>
      </c>
      <c r="H37" s="16">
        <f t="shared" si="0"/>
        <v>2400</v>
      </c>
    </row>
    <row r="38" ht="20" customHeight="1" spans="1:8">
      <c r="A38" s="12">
        <v>34</v>
      </c>
      <c r="B38" s="13" t="s">
        <v>1800</v>
      </c>
      <c r="C38" s="14" t="s">
        <v>4657</v>
      </c>
      <c r="D38" s="13" t="s">
        <v>4734</v>
      </c>
      <c r="E38" s="12" t="s">
        <v>4659</v>
      </c>
      <c r="F38" s="12">
        <v>30</v>
      </c>
      <c r="G38" s="15">
        <v>80</v>
      </c>
      <c r="H38" s="16">
        <f t="shared" si="0"/>
        <v>2400</v>
      </c>
    </row>
    <row r="39" ht="20" customHeight="1" spans="1:8">
      <c r="A39" s="12">
        <v>35</v>
      </c>
      <c r="B39" s="13" t="s">
        <v>4735</v>
      </c>
      <c r="C39" s="14" t="s">
        <v>4640</v>
      </c>
      <c r="D39" s="13" t="s">
        <v>4736</v>
      </c>
      <c r="E39" s="12" t="s">
        <v>4737</v>
      </c>
      <c r="F39" s="12">
        <v>10</v>
      </c>
      <c r="G39" s="15">
        <v>80</v>
      </c>
      <c r="H39" s="16">
        <f t="shared" si="0"/>
        <v>800</v>
      </c>
    </row>
    <row r="40" ht="20" customHeight="1" spans="1:8">
      <c r="A40" s="12">
        <v>36</v>
      </c>
      <c r="B40" s="13" t="s">
        <v>2951</v>
      </c>
      <c r="C40" s="14" t="s">
        <v>4671</v>
      </c>
      <c r="D40" s="13" t="s">
        <v>4738</v>
      </c>
      <c r="E40" s="12" t="s">
        <v>4739</v>
      </c>
      <c r="F40" s="12">
        <v>10</v>
      </c>
      <c r="G40" s="15">
        <v>80</v>
      </c>
      <c r="H40" s="16">
        <f t="shared" si="0"/>
        <v>800</v>
      </c>
    </row>
    <row r="41" ht="20" customHeight="1" spans="1:8">
      <c r="A41" s="12">
        <v>37</v>
      </c>
      <c r="B41" s="13" t="s">
        <v>4740</v>
      </c>
      <c r="C41" s="14" t="s">
        <v>4654</v>
      </c>
      <c r="D41" s="13" t="s">
        <v>4668</v>
      </c>
      <c r="E41" s="12" t="s">
        <v>4741</v>
      </c>
      <c r="F41" s="12">
        <v>16</v>
      </c>
      <c r="G41" s="15">
        <v>80</v>
      </c>
      <c r="H41" s="16">
        <f t="shared" si="0"/>
        <v>1280</v>
      </c>
    </row>
    <row r="42" ht="20" customHeight="1" spans="1:8">
      <c r="A42" s="12">
        <v>38</v>
      </c>
      <c r="B42" s="13" t="s">
        <v>4742</v>
      </c>
      <c r="C42" s="14" t="s">
        <v>4640</v>
      </c>
      <c r="D42" s="13" t="s">
        <v>1645</v>
      </c>
      <c r="E42" s="12" t="s">
        <v>4743</v>
      </c>
      <c r="F42" s="12">
        <v>11</v>
      </c>
      <c r="G42" s="15">
        <v>80</v>
      </c>
      <c r="H42" s="16">
        <f t="shared" si="0"/>
        <v>880</v>
      </c>
    </row>
    <row r="43" ht="20" customHeight="1" spans="1:8">
      <c r="A43" s="12">
        <v>39</v>
      </c>
      <c r="B43" s="13" t="s">
        <v>4744</v>
      </c>
      <c r="C43" s="14" t="s">
        <v>4661</v>
      </c>
      <c r="D43" s="13" t="s">
        <v>4668</v>
      </c>
      <c r="E43" s="12" t="s">
        <v>4745</v>
      </c>
      <c r="F43" s="12">
        <v>37</v>
      </c>
      <c r="G43" s="15">
        <v>80</v>
      </c>
      <c r="H43" s="16">
        <f t="shared" si="0"/>
        <v>2960</v>
      </c>
    </row>
    <row r="44" ht="20" customHeight="1" spans="1:8">
      <c r="A44" s="12">
        <v>40</v>
      </c>
      <c r="B44" s="13" t="s">
        <v>4746</v>
      </c>
      <c r="C44" s="14" t="s">
        <v>4671</v>
      </c>
      <c r="D44" s="13" t="s">
        <v>4747</v>
      </c>
      <c r="E44" s="12" t="s">
        <v>4748</v>
      </c>
      <c r="F44" s="12">
        <v>14.6</v>
      </c>
      <c r="G44" s="15">
        <v>80</v>
      </c>
      <c r="H44" s="16">
        <f t="shared" si="0"/>
        <v>1168</v>
      </c>
    </row>
    <row r="45" ht="20" customHeight="1" spans="1:8">
      <c r="A45" s="12">
        <v>41</v>
      </c>
      <c r="B45" s="13" t="s">
        <v>4749</v>
      </c>
      <c r="C45" s="14" t="s">
        <v>4731</v>
      </c>
      <c r="D45" s="13" t="s">
        <v>4750</v>
      </c>
      <c r="E45" s="12" t="s">
        <v>4751</v>
      </c>
      <c r="F45" s="12">
        <v>10.2</v>
      </c>
      <c r="G45" s="15">
        <v>80</v>
      </c>
      <c r="H45" s="16">
        <f t="shared" si="0"/>
        <v>816</v>
      </c>
    </row>
    <row r="46" ht="20" customHeight="1" spans="1:8">
      <c r="A46" s="12">
        <v>42</v>
      </c>
      <c r="B46" s="13" t="s">
        <v>4752</v>
      </c>
      <c r="C46" s="14" t="s">
        <v>4654</v>
      </c>
      <c r="D46" s="13" t="s">
        <v>2524</v>
      </c>
      <c r="E46" s="12" t="s">
        <v>4753</v>
      </c>
      <c r="F46" s="12">
        <v>13.5</v>
      </c>
      <c r="G46" s="15">
        <v>80</v>
      </c>
      <c r="H46" s="16">
        <f t="shared" si="0"/>
        <v>1080</v>
      </c>
    </row>
    <row r="47" ht="20" customHeight="1" spans="1:8">
      <c r="A47" s="12">
        <v>43</v>
      </c>
      <c r="B47" s="13" t="s">
        <v>4754</v>
      </c>
      <c r="C47" s="14" t="s">
        <v>4755</v>
      </c>
      <c r="D47" s="13" t="s">
        <v>1408</v>
      </c>
      <c r="E47" s="12" t="s">
        <v>4756</v>
      </c>
      <c r="F47" s="12">
        <v>11</v>
      </c>
      <c r="G47" s="15">
        <v>80</v>
      </c>
      <c r="H47" s="16">
        <f t="shared" si="0"/>
        <v>880</v>
      </c>
    </row>
    <row r="48" ht="20" customHeight="1" spans="1:8">
      <c r="A48" s="12">
        <v>44</v>
      </c>
      <c r="B48" s="13" t="s">
        <v>4757</v>
      </c>
      <c r="C48" s="14" t="s">
        <v>4758</v>
      </c>
      <c r="D48" s="13" t="s">
        <v>4759</v>
      </c>
      <c r="E48" s="12" t="s">
        <v>4760</v>
      </c>
      <c r="F48" s="12">
        <v>20.3</v>
      </c>
      <c r="G48" s="15">
        <v>80</v>
      </c>
      <c r="H48" s="16">
        <f t="shared" si="0"/>
        <v>1624</v>
      </c>
    </row>
    <row r="49" ht="20" customHeight="1" spans="1:8">
      <c r="A49" s="12">
        <v>45</v>
      </c>
      <c r="B49" s="13" t="s">
        <v>4761</v>
      </c>
      <c r="C49" s="14" t="s">
        <v>4762</v>
      </c>
      <c r="D49" s="13" t="s">
        <v>4763</v>
      </c>
      <c r="E49" s="12" t="s">
        <v>4764</v>
      </c>
      <c r="F49" s="12">
        <v>20.8</v>
      </c>
      <c r="G49" s="15">
        <v>80</v>
      </c>
      <c r="H49" s="16">
        <f t="shared" si="0"/>
        <v>1664</v>
      </c>
    </row>
    <row r="50" ht="20" customHeight="1" spans="1:8">
      <c r="A50" s="12">
        <v>46</v>
      </c>
      <c r="B50" s="13" t="s">
        <v>4765</v>
      </c>
      <c r="C50" s="14" t="s">
        <v>4671</v>
      </c>
      <c r="D50" s="13" t="s">
        <v>4766</v>
      </c>
      <c r="E50" s="12" t="s">
        <v>4767</v>
      </c>
      <c r="F50" s="12">
        <v>10.5</v>
      </c>
      <c r="G50" s="15">
        <v>80</v>
      </c>
      <c r="H50" s="16">
        <f t="shared" si="0"/>
        <v>840</v>
      </c>
    </row>
    <row r="51" ht="20" customHeight="1" spans="1:8">
      <c r="A51" s="12">
        <v>47</v>
      </c>
      <c r="B51" s="13" t="s">
        <v>4768</v>
      </c>
      <c r="C51" s="14" t="s">
        <v>4769</v>
      </c>
      <c r="D51" s="13" t="s">
        <v>4770</v>
      </c>
      <c r="E51" s="12" t="s">
        <v>4771</v>
      </c>
      <c r="F51" s="12">
        <v>23</v>
      </c>
      <c r="G51" s="15">
        <v>80</v>
      </c>
      <c r="H51" s="16">
        <f t="shared" si="0"/>
        <v>1840</v>
      </c>
    </row>
    <row r="52" ht="20" customHeight="1" spans="1:8">
      <c r="A52" s="12">
        <v>48</v>
      </c>
      <c r="B52" s="13" t="s">
        <v>4772</v>
      </c>
      <c r="C52" s="14" t="s">
        <v>4677</v>
      </c>
      <c r="D52" s="13" t="s">
        <v>4773</v>
      </c>
      <c r="E52" s="12" t="s">
        <v>4774</v>
      </c>
      <c r="F52" s="12">
        <v>11</v>
      </c>
      <c r="G52" s="15">
        <v>80</v>
      </c>
      <c r="H52" s="16">
        <f t="shared" si="0"/>
        <v>880</v>
      </c>
    </row>
    <row r="53" ht="20" customHeight="1" spans="1:8">
      <c r="A53" s="12">
        <v>49</v>
      </c>
      <c r="B53" s="13" t="s">
        <v>4775</v>
      </c>
      <c r="C53" s="14" t="s">
        <v>4636</v>
      </c>
      <c r="D53" s="13" t="s">
        <v>4776</v>
      </c>
      <c r="E53" s="12" t="s">
        <v>4777</v>
      </c>
      <c r="F53" s="12">
        <v>11.2</v>
      </c>
      <c r="G53" s="15">
        <v>80</v>
      </c>
      <c r="H53" s="16">
        <f t="shared" si="0"/>
        <v>896</v>
      </c>
    </row>
    <row r="54" ht="20" customHeight="1" spans="1:8">
      <c r="A54" s="12">
        <v>50</v>
      </c>
      <c r="B54" s="13" t="s">
        <v>4778</v>
      </c>
      <c r="C54" s="14" t="s">
        <v>4779</v>
      </c>
      <c r="D54" s="13" t="s">
        <v>4780</v>
      </c>
      <c r="E54" s="12" t="s">
        <v>4781</v>
      </c>
      <c r="F54" s="12">
        <v>10.5</v>
      </c>
      <c r="G54" s="15">
        <v>80</v>
      </c>
      <c r="H54" s="16">
        <f t="shared" si="0"/>
        <v>840</v>
      </c>
    </row>
    <row r="55" ht="20" customHeight="1" spans="1:8">
      <c r="A55" s="12">
        <v>51</v>
      </c>
      <c r="B55" s="13" t="s">
        <v>4782</v>
      </c>
      <c r="C55" s="14" t="s">
        <v>4783</v>
      </c>
      <c r="D55" s="13" t="s">
        <v>1902</v>
      </c>
      <c r="E55" s="12" t="s">
        <v>4784</v>
      </c>
      <c r="F55" s="12">
        <v>96</v>
      </c>
      <c r="G55" s="15">
        <v>80</v>
      </c>
      <c r="H55" s="16">
        <f t="shared" si="0"/>
        <v>7680</v>
      </c>
    </row>
    <row r="56" ht="20" customHeight="1" spans="1:8">
      <c r="A56" s="12">
        <v>52</v>
      </c>
      <c r="B56" s="13" t="s">
        <v>4785</v>
      </c>
      <c r="C56" s="14" t="s">
        <v>4640</v>
      </c>
      <c r="D56" s="13" t="s">
        <v>4786</v>
      </c>
      <c r="E56" s="12" t="s">
        <v>4787</v>
      </c>
      <c r="F56" s="12">
        <v>33</v>
      </c>
      <c r="G56" s="15">
        <v>80</v>
      </c>
      <c r="H56" s="16">
        <f t="shared" si="0"/>
        <v>2640</v>
      </c>
    </row>
    <row r="57" ht="20" customHeight="1" spans="1:8">
      <c r="A57" s="12">
        <v>53</v>
      </c>
      <c r="B57" s="13" t="s">
        <v>350</v>
      </c>
      <c r="C57" s="14" t="s">
        <v>4665</v>
      </c>
      <c r="D57" s="13" t="s">
        <v>4788</v>
      </c>
      <c r="E57" s="12" t="s">
        <v>4789</v>
      </c>
      <c r="F57" s="12">
        <v>10.8</v>
      </c>
      <c r="G57" s="15">
        <v>80</v>
      </c>
      <c r="H57" s="16">
        <f t="shared" si="0"/>
        <v>864</v>
      </c>
    </row>
    <row r="58" ht="20" customHeight="1" spans="1:8">
      <c r="A58" s="12">
        <v>54</v>
      </c>
      <c r="B58" s="13" t="s">
        <v>4790</v>
      </c>
      <c r="C58" s="14" t="s">
        <v>4677</v>
      </c>
      <c r="D58" s="13" t="s">
        <v>4791</v>
      </c>
      <c r="E58" s="12" t="s">
        <v>4792</v>
      </c>
      <c r="F58" s="12">
        <v>10</v>
      </c>
      <c r="G58" s="15">
        <v>80</v>
      </c>
      <c r="H58" s="16">
        <f t="shared" si="0"/>
        <v>800</v>
      </c>
    </row>
    <row r="59" ht="20" customHeight="1" spans="1:8">
      <c r="A59" s="12">
        <v>55</v>
      </c>
      <c r="B59" s="13" t="s">
        <v>4793</v>
      </c>
      <c r="C59" s="14" t="s">
        <v>4794</v>
      </c>
      <c r="D59" s="13" t="s">
        <v>4795</v>
      </c>
      <c r="E59" s="12" t="s">
        <v>4796</v>
      </c>
      <c r="F59" s="12">
        <v>10</v>
      </c>
      <c r="G59" s="15">
        <v>80</v>
      </c>
      <c r="H59" s="16">
        <f t="shared" si="0"/>
        <v>800</v>
      </c>
    </row>
    <row r="60" ht="20" customHeight="1" spans="1:8">
      <c r="A60" s="12">
        <v>56</v>
      </c>
      <c r="B60" s="13" t="s">
        <v>4797</v>
      </c>
      <c r="C60" s="14" t="s">
        <v>4644</v>
      </c>
      <c r="D60" s="13" t="s">
        <v>4798</v>
      </c>
      <c r="E60" s="12" t="s">
        <v>4799</v>
      </c>
      <c r="F60" s="12">
        <v>16.8</v>
      </c>
      <c r="G60" s="15">
        <v>80</v>
      </c>
      <c r="H60" s="16">
        <f t="shared" si="0"/>
        <v>1344</v>
      </c>
    </row>
    <row r="61" ht="20" customHeight="1" spans="1:8">
      <c r="A61" s="12">
        <v>57</v>
      </c>
      <c r="B61" s="13" t="s">
        <v>4800</v>
      </c>
      <c r="C61" s="14" t="s">
        <v>4644</v>
      </c>
      <c r="D61" s="13" t="s">
        <v>4801</v>
      </c>
      <c r="E61" s="12" t="s">
        <v>4802</v>
      </c>
      <c r="F61" s="12">
        <v>10</v>
      </c>
      <c r="G61" s="15">
        <v>80</v>
      </c>
      <c r="H61" s="16">
        <f t="shared" si="0"/>
        <v>800</v>
      </c>
    </row>
    <row r="62" ht="20" customHeight="1" spans="1:8">
      <c r="A62" s="12">
        <v>58</v>
      </c>
      <c r="B62" s="13" t="s">
        <v>4803</v>
      </c>
      <c r="C62" s="14" t="s">
        <v>4717</v>
      </c>
      <c r="D62" s="13" t="s">
        <v>4678</v>
      </c>
      <c r="E62" s="12" t="s">
        <v>4804</v>
      </c>
      <c r="F62" s="12">
        <v>11.8</v>
      </c>
      <c r="G62" s="15">
        <v>80</v>
      </c>
      <c r="H62" s="16">
        <f t="shared" si="0"/>
        <v>944</v>
      </c>
    </row>
    <row r="63" ht="20" customHeight="1" spans="1:8">
      <c r="A63" s="12">
        <v>59</v>
      </c>
      <c r="B63" s="13" t="s">
        <v>4805</v>
      </c>
      <c r="C63" s="14" t="s">
        <v>4640</v>
      </c>
      <c r="D63" s="13" t="s">
        <v>4662</v>
      </c>
      <c r="E63" s="12" t="s">
        <v>4806</v>
      </c>
      <c r="F63" s="12">
        <v>10.7</v>
      </c>
      <c r="G63" s="15">
        <v>80</v>
      </c>
      <c r="H63" s="16">
        <f t="shared" si="0"/>
        <v>856</v>
      </c>
    </row>
    <row r="64" ht="20" customHeight="1" spans="1:8">
      <c r="A64" s="12">
        <v>60</v>
      </c>
      <c r="B64" s="13" t="s">
        <v>4807</v>
      </c>
      <c r="C64" s="14" t="s">
        <v>4640</v>
      </c>
      <c r="D64" s="13" t="s">
        <v>4721</v>
      </c>
      <c r="E64" s="12" t="s">
        <v>4808</v>
      </c>
      <c r="F64" s="12">
        <v>11</v>
      </c>
      <c r="G64" s="15">
        <v>80</v>
      </c>
      <c r="H64" s="16">
        <f t="shared" si="0"/>
        <v>880</v>
      </c>
    </row>
    <row r="65" ht="20" customHeight="1" spans="1:8">
      <c r="A65" s="12">
        <v>61</v>
      </c>
      <c r="B65" s="13" t="s">
        <v>4809</v>
      </c>
      <c r="C65" s="14" t="s">
        <v>4650</v>
      </c>
      <c r="D65" s="13" t="s">
        <v>4668</v>
      </c>
      <c r="E65" s="12" t="s">
        <v>4810</v>
      </c>
      <c r="F65" s="12">
        <v>14.6</v>
      </c>
      <c r="G65" s="15">
        <v>80</v>
      </c>
      <c r="H65" s="16">
        <f t="shared" si="0"/>
        <v>1168</v>
      </c>
    </row>
    <row r="66" ht="20" customHeight="1" spans="1:8">
      <c r="A66" s="12">
        <v>62</v>
      </c>
      <c r="B66" s="13" t="s">
        <v>4811</v>
      </c>
      <c r="C66" s="14" t="s">
        <v>4671</v>
      </c>
      <c r="D66" s="13" t="s">
        <v>4662</v>
      </c>
      <c r="E66" s="12" t="s">
        <v>4812</v>
      </c>
      <c r="F66" s="12">
        <v>10</v>
      </c>
      <c r="G66" s="15">
        <v>80</v>
      </c>
      <c r="H66" s="16">
        <f t="shared" si="0"/>
        <v>800</v>
      </c>
    </row>
    <row r="67" ht="20" customHeight="1" spans="1:8">
      <c r="A67" s="12">
        <v>63</v>
      </c>
      <c r="B67" s="13" t="s">
        <v>4813</v>
      </c>
      <c r="C67" s="14" t="s">
        <v>4657</v>
      </c>
      <c r="D67" s="13" t="s">
        <v>4814</v>
      </c>
      <c r="E67" s="12" t="s">
        <v>4815</v>
      </c>
      <c r="F67" s="12">
        <v>10.3</v>
      </c>
      <c r="G67" s="15">
        <v>80</v>
      </c>
      <c r="H67" s="16">
        <f t="shared" si="0"/>
        <v>824</v>
      </c>
    </row>
    <row r="68" ht="20" customHeight="1" spans="1:8">
      <c r="A68" s="12">
        <v>64</v>
      </c>
      <c r="B68" s="13" t="s">
        <v>4816</v>
      </c>
      <c r="C68" s="14" t="s">
        <v>4687</v>
      </c>
      <c r="D68" s="13" t="s">
        <v>1971</v>
      </c>
      <c r="E68" s="12" t="s">
        <v>4817</v>
      </c>
      <c r="F68" s="12">
        <v>13.7</v>
      </c>
      <c r="G68" s="15">
        <v>80</v>
      </c>
      <c r="H68" s="16">
        <f t="shared" si="0"/>
        <v>1096</v>
      </c>
    </row>
    <row r="69" ht="20" customHeight="1" spans="1:8">
      <c r="A69" s="12">
        <v>65</v>
      </c>
      <c r="B69" s="13" t="s">
        <v>3577</v>
      </c>
      <c r="C69" s="14" t="s">
        <v>4657</v>
      </c>
      <c r="D69" s="13" t="s">
        <v>4641</v>
      </c>
      <c r="E69" s="12" t="s">
        <v>4818</v>
      </c>
      <c r="F69" s="12">
        <v>14.8</v>
      </c>
      <c r="G69" s="15">
        <v>80</v>
      </c>
      <c r="H69" s="16">
        <f t="shared" ref="H69:H132" si="1">F69*G69</f>
        <v>1184</v>
      </c>
    </row>
    <row r="70" ht="20" customHeight="1" spans="1:8">
      <c r="A70" s="12">
        <v>66</v>
      </c>
      <c r="B70" s="13" t="s">
        <v>4819</v>
      </c>
      <c r="C70" s="14" t="s">
        <v>4820</v>
      </c>
      <c r="D70" s="13" t="s">
        <v>4641</v>
      </c>
      <c r="E70" s="12" t="s">
        <v>4821</v>
      </c>
      <c r="F70" s="12">
        <v>10</v>
      </c>
      <c r="G70" s="15">
        <v>80</v>
      </c>
      <c r="H70" s="16">
        <f t="shared" si="1"/>
        <v>800</v>
      </c>
    </row>
    <row r="71" ht="20" customHeight="1" spans="1:8">
      <c r="A71" s="12">
        <v>67</v>
      </c>
      <c r="B71" s="13" t="s">
        <v>4822</v>
      </c>
      <c r="C71" s="14" t="s">
        <v>4677</v>
      </c>
      <c r="D71" s="13" t="s">
        <v>4641</v>
      </c>
      <c r="E71" s="12" t="s">
        <v>4823</v>
      </c>
      <c r="F71" s="12">
        <v>10.5</v>
      </c>
      <c r="G71" s="15">
        <v>80</v>
      </c>
      <c r="H71" s="16">
        <f t="shared" si="1"/>
        <v>840</v>
      </c>
    </row>
    <row r="72" ht="20" customHeight="1" spans="1:8">
      <c r="A72" s="12">
        <v>68</v>
      </c>
      <c r="B72" s="13" t="s">
        <v>4824</v>
      </c>
      <c r="C72" s="14" t="s">
        <v>4644</v>
      </c>
      <c r="D72" s="13" t="s">
        <v>364</v>
      </c>
      <c r="E72" s="12" t="s">
        <v>4825</v>
      </c>
      <c r="F72" s="12">
        <v>17</v>
      </c>
      <c r="G72" s="15">
        <v>80</v>
      </c>
      <c r="H72" s="16">
        <f t="shared" si="1"/>
        <v>1360</v>
      </c>
    </row>
    <row r="73" ht="20" customHeight="1" spans="1:8">
      <c r="A73" s="12">
        <v>69</v>
      </c>
      <c r="B73" s="13" t="s">
        <v>4826</v>
      </c>
      <c r="C73" s="14" t="s">
        <v>4644</v>
      </c>
      <c r="D73" s="13" t="s">
        <v>4641</v>
      </c>
      <c r="E73" s="12" t="s">
        <v>4827</v>
      </c>
      <c r="F73" s="12">
        <v>5</v>
      </c>
      <c r="G73" s="15">
        <v>80</v>
      </c>
      <c r="H73" s="16">
        <f t="shared" si="1"/>
        <v>400</v>
      </c>
    </row>
    <row r="74" ht="20" customHeight="1" spans="1:8">
      <c r="A74" s="12">
        <v>70</v>
      </c>
      <c r="B74" s="13" t="s">
        <v>4828</v>
      </c>
      <c r="C74" s="14" t="s">
        <v>4671</v>
      </c>
      <c r="D74" s="13" t="s">
        <v>4662</v>
      </c>
      <c r="E74" s="12" t="s">
        <v>4829</v>
      </c>
      <c r="F74" s="12">
        <v>35</v>
      </c>
      <c r="G74" s="15">
        <v>80</v>
      </c>
      <c r="H74" s="16">
        <f t="shared" si="1"/>
        <v>2800</v>
      </c>
    </row>
    <row r="75" ht="20" customHeight="1" spans="1:8">
      <c r="A75" s="12">
        <v>71</v>
      </c>
      <c r="B75" s="13" t="s">
        <v>4830</v>
      </c>
      <c r="C75" s="14" t="s">
        <v>4640</v>
      </c>
      <c r="D75" s="13" t="s">
        <v>4668</v>
      </c>
      <c r="E75" s="12" t="s">
        <v>4831</v>
      </c>
      <c r="F75" s="12">
        <v>10</v>
      </c>
      <c r="G75" s="15">
        <v>80</v>
      </c>
      <c r="H75" s="16">
        <f t="shared" si="1"/>
        <v>800</v>
      </c>
    </row>
    <row r="76" ht="20" customHeight="1" spans="1:8">
      <c r="A76" s="12">
        <v>72</v>
      </c>
      <c r="B76" s="13" t="s">
        <v>4832</v>
      </c>
      <c r="C76" s="14" t="s">
        <v>4644</v>
      </c>
      <c r="D76" s="13" t="s">
        <v>4833</v>
      </c>
      <c r="E76" s="12" t="s">
        <v>4834</v>
      </c>
      <c r="F76" s="12">
        <v>20</v>
      </c>
      <c r="G76" s="15">
        <v>80</v>
      </c>
      <c r="H76" s="16">
        <f t="shared" si="1"/>
        <v>1600</v>
      </c>
    </row>
    <row r="77" ht="20" customHeight="1" spans="1:8">
      <c r="A77" s="12">
        <v>73</v>
      </c>
      <c r="B77" s="13" t="s">
        <v>4835</v>
      </c>
      <c r="C77" s="14" t="s">
        <v>4650</v>
      </c>
      <c r="D77" s="13" t="s">
        <v>3065</v>
      </c>
      <c r="E77" s="12" t="s">
        <v>4836</v>
      </c>
      <c r="F77" s="12">
        <v>35</v>
      </c>
      <c r="G77" s="15">
        <v>80</v>
      </c>
      <c r="H77" s="16">
        <f t="shared" si="1"/>
        <v>2800</v>
      </c>
    </row>
    <row r="78" ht="20" customHeight="1" spans="1:8">
      <c r="A78" s="12">
        <v>74</v>
      </c>
      <c r="B78" s="13" t="s">
        <v>4837</v>
      </c>
      <c r="C78" s="14" t="s">
        <v>4644</v>
      </c>
      <c r="D78" s="13" t="s">
        <v>4838</v>
      </c>
      <c r="E78" s="12" t="s">
        <v>2882</v>
      </c>
      <c r="F78" s="12">
        <v>10</v>
      </c>
      <c r="G78" s="15">
        <v>80</v>
      </c>
      <c r="H78" s="16">
        <f t="shared" si="1"/>
        <v>800</v>
      </c>
    </row>
    <row r="79" ht="20" customHeight="1" spans="1:8">
      <c r="A79" s="12">
        <v>75</v>
      </c>
      <c r="B79" s="13" t="s">
        <v>4839</v>
      </c>
      <c r="C79" s="14" t="s">
        <v>4650</v>
      </c>
      <c r="D79" s="13" t="s">
        <v>583</v>
      </c>
      <c r="E79" s="12" t="s">
        <v>4840</v>
      </c>
      <c r="F79" s="12">
        <v>50</v>
      </c>
      <c r="G79" s="15">
        <v>80</v>
      </c>
      <c r="H79" s="16">
        <f t="shared" si="1"/>
        <v>4000</v>
      </c>
    </row>
    <row r="80" ht="20" customHeight="1" spans="1:8">
      <c r="A80" s="12">
        <v>76</v>
      </c>
      <c r="B80" s="13" t="s">
        <v>4841</v>
      </c>
      <c r="C80" s="14" t="s">
        <v>4779</v>
      </c>
      <c r="D80" s="13" t="s">
        <v>4842</v>
      </c>
      <c r="E80" s="12" t="s">
        <v>4843</v>
      </c>
      <c r="F80" s="12">
        <v>51</v>
      </c>
      <c r="G80" s="15">
        <v>80</v>
      </c>
      <c r="H80" s="16">
        <f t="shared" si="1"/>
        <v>4080</v>
      </c>
    </row>
    <row r="81" ht="20" customHeight="1" spans="1:8">
      <c r="A81" s="12">
        <v>77</v>
      </c>
      <c r="B81" s="13" t="s">
        <v>4844</v>
      </c>
      <c r="C81" s="14" t="s">
        <v>4636</v>
      </c>
      <c r="D81" s="13" t="s">
        <v>230</v>
      </c>
      <c r="E81" s="12" t="s">
        <v>4845</v>
      </c>
      <c r="F81" s="12">
        <v>30</v>
      </c>
      <c r="G81" s="15">
        <v>80</v>
      </c>
      <c r="H81" s="16">
        <f t="shared" si="1"/>
        <v>2400</v>
      </c>
    </row>
    <row r="82" ht="20" customHeight="1" spans="1:8">
      <c r="A82" s="12">
        <v>78</v>
      </c>
      <c r="B82" s="13" t="s">
        <v>4846</v>
      </c>
      <c r="C82" s="14" t="s">
        <v>4640</v>
      </c>
      <c r="D82" s="13" t="s">
        <v>4668</v>
      </c>
      <c r="E82" s="12" t="s">
        <v>4847</v>
      </c>
      <c r="F82" s="12">
        <v>24</v>
      </c>
      <c r="G82" s="15">
        <v>80</v>
      </c>
      <c r="H82" s="16">
        <f t="shared" si="1"/>
        <v>1920</v>
      </c>
    </row>
    <row r="83" ht="20" customHeight="1" spans="1:8">
      <c r="A83" s="12">
        <v>79</v>
      </c>
      <c r="B83" s="13" t="s">
        <v>4848</v>
      </c>
      <c r="C83" s="14" t="s">
        <v>4644</v>
      </c>
      <c r="D83" s="13" t="s">
        <v>4662</v>
      </c>
      <c r="E83" s="12" t="s">
        <v>4849</v>
      </c>
      <c r="F83" s="12">
        <v>51</v>
      </c>
      <c r="G83" s="15">
        <v>80</v>
      </c>
      <c r="H83" s="16">
        <f t="shared" si="1"/>
        <v>4080</v>
      </c>
    </row>
    <row r="84" ht="20" customHeight="1" spans="1:8">
      <c r="A84" s="12">
        <v>80</v>
      </c>
      <c r="B84" s="13" t="s">
        <v>4850</v>
      </c>
      <c r="C84" s="14" t="s">
        <v>4644</v>
      </c>
      <c r="D84" s="13" t="s">
        <v>4851</v>
      </c>
      <c r="E84" s="12" t="s">
        <v>4852</v>
      </c>
      <c r="F84" s="12">
        <v>40</v>
      </c>
      <c r="G84" s="15">
        <v>80</v>
      </c>
      <c r="H84" s="16">
        <f t="shared" si="1"/>
        <v>3200</v>
      </c>
    </row>
    <row r="85" ht="20" customHeight="1" spans="1:8">
      <c r="A85" s="12">
        <v>81</v>
      </c>
      <c r="B85" s="13" t="s">
        <v>4853</v>
      </c>
      <c r="C85" s="14" t="s">
        <v>4671</v>
      </c>
      <c r="D85" s="13" t="s">
        <v>1039</v>
      </c>
      <c r="E85" s="12" t="s">
        <v>4854</v>
      </c>
      <c r="F85" s="12">
        <v>25</v>
      </c>
      <c r="G85" s="15">
        <v>80</v>
      </c>
      <c r="H85" s="16">
        <f t="shared" si="1"/>
        <v>2000</v>
      </c>
    </row>
    <row r="86" ht="20" customHeight="1" spans="1:8">
      <c r="A86" s="12">
        <v>82</v>
      </c>
      <c r="B86" s="13" t="s">
        <v>4855</v>
      </c>
      <c r="C86" s="14" t="s">
        <v>4671</v>
      </c>
      <c r="D86" s="13" t="s">
        <v>364</v>
      </c>
      <c r="E86" s="12" t="s">
        <v>4856</v>
      </c>
      <c r="F86" s="12">
        <v>30</v>
      </c>
      <c r="G86" s="15">
        <v>80</v>
      </c>
      <c r="H86" s="16">
        <f t="shared" si="1"/>
        <v>2400</v>
      </c>
    </row>
    <row r="87" ht="20" customHeight="1" spans="1:8">
      <c r="A87" s="12">
        <v>83</v>
      </c>
      <c r="B87" s="13" t="s">
        <v>4857</v>
      </c>
      <c r="C87" s="14" t="s">
        <v>4640</v>
      </c>
      <c r="D87" s="13" t="s">
        <v>4858</v>
      </c>
      <c r="E87" s="12" t="s">
        <v>4859</v>
      </c>
      <c r="F87" s="12">
        <v>38</v>
      </c>
      <c r="G87" s="15">
        <v>80</v>
      </c>
      <c r="H87" s="16">
        <f t="shared" si="1"/>
        <v>3040</v>
      </c>
    </row>
    <row r="88" ht="20" customHeight="1" spans="1:8">
      <c r="A88" s="12">
        <v>84</v>
      </c>
      <c r="B88" s="13" t="s">
        <v>4860</v>
      </c>
      <c r="C88" s="14" t="s">
        <v>4636</v>
      </c>
      <c r="D88" s="13" t="s">
        <v>274</v>
      </c>
      <c r="E88" s="12" t="s">
        <v>4861</v>
      </c>
      <c r="F88" s="12">
        <v>48</v>
      </c>
      <c r="G88" s="15">
        <v>80</v>
      </c>
      <c r="H88" s="16">
        <f t="shared" si="1"/>
        <v>3840</v>
      </c>
    </row>
    <row r="89" ht="20" customHeight="1" spans="1:8">
      <c r="A89" s="12">
        <v>85</v>
      </c>
      <c r="B89" s="13" t="s">
        <v>4862</v>
      </c>
      <c r="C89" s="14" t="s">
        <v>4657</v>
      </c>
      <c r="D89" s="13" t="s">
        <v>4668</v>
      </c>
      <c r="E89" s="12" t="s">
        <v>4863</v>
      </c>
      <c r="F89" s="12">
        <v>38</v>
      </c>
      <c r="G89" s="15">
        <v>80</v>
      </c>
      <c r="H89" s="16">
        <f t="shared" si="1"/>
        <v>3040</v>
      </c>
    </row>
    <row r="90" ht="20" customHeight="1" spans="1:8">
      <c r="A90" s="12">
        <v>86</v>
      </c>
      <c r="B90" s="13" t="s">
        <v>4864</v>
      </c>
      <c r="C90" s="14" t="s">
        <v>4820</v>
      </c>
      <c r="D90" s="13" t="s">
        <v>1086</v>
      </c>
      <c r="E90" s="12" t="s">
        <v>4865</v>
      </c>
      <c r="F90" s="12">
        <v>20</v>
      </c>
      <c r="G90" s="15">
        <v>80</v>
      </c>
      <c r="H90" s="16">
        <f t="shared" si="1"/>
        <v>1600</v>
      </c>
    </row>
    <row r="91" ht="20" customHeight="1" spans="1:8">
      <c r="A91" s="12">
        <v>87</v>
      </c>
      <c r="B91" s="13" t="s">
        <v>4855</v>
      </c>
      <c r="C91" s="14" t="s">
        <v>4866</v>
      </c>
      <c r="D91" s="13" t="s">
        <v>4867</v>
      </c>
      <c r="E91" s="12" t="s">
        <v>4868</v>
      </c>
      <c r="F91" s="12">
        <v>15</v>
      </c>
      <c r="G91" s="15">
        <v>80</v>
      </c>
      <c r="H91" s="16">
        <f t="shared" si="1"/>
        <v>1200</v>
      </c>
    </row>
    <row r="92" ht="20" customHeight="1" spans="1:8">
      <c r="A92" s="12">
        <v>88</v>
      </c>
      <c r="B92" s="13" t="s">
        <v>4869</v>
      </c>
      <c r="C92" s="14" t="s">
        <v>4677</v>
      </c>
      <c r="D92" s="13" t="s">
        <v>4867</v>
      </c>
      <c r="E92" s="12" t="s">
        <v>4870</v>
      </c>
      <c r="F92" s="12">
        <v>10</v>
      </c>
      <c r="G92" s="15">
        <v>80</v>
      </c>
      <c r="H92" s="16">
        <f t="shared" si="1"/>
        <v>800</v>
      </c>
    </row>
    <row r="93" ht="20" customHeight="1" spans="1:8">
      <c r="A93" s="12">
        <v>89</v>
      </c>
      <c r="B93" s="13" t="s">
        <v>4871</v>
      </c>
      <c r="C93" s="14" t="s">
        <v>4665</v>
      </c>
      <c r="D93" s="13" t="s">
        <v>1142</v>
      </c>
      <c r="E93" s="12" t="s">
        <v>4872</v>
      </c>
      <c r="F93" s="12">
        <v>10</v>
      </c>
      <c r="G93" s="15">
        <v>80</v>
      </c>
      <c r="H93" s="16">
        <f t="shared" si="1"/>
        <v>800</v>
      </c>
    </row>
    <row r="94" ht="20" customHeight="1" spans="1:8">
      <c r="A94" s="12">
        <v>90</v>
      </c>
      <c r="B94" s="13" t="s">
        <v>4873</v>
      </c>
      <c r="C94" s="14" t="s">
        <v>4644</v>
      </c>
      <c r="D94" s="13" t="s">
        <v>2766</v>
      </c>
      <c r="E94" s="12" t="s">
        <v>4874</v>
      </c>
      <c r="F94" s="12">
        <v>11</v>
      </c>
      <c r="G94" s="15">
        <v>80</v>
      </c>
      <c r="H94" s="16">
        <f t="shared" si="1"/>
        <v>880</v>
      </c>
    </row>
    <row r="95" ht="20" customHeight="1" spans="1:8">
      <c r="A95" s="12">
        <v>91</v>
      </c>
      <c r="B95" s="13" t="s">
        <v>4875</v>
      </c>
      <c r="C95" s="14" t="s">
        <v>4654</v>
      </c>
      <c r="D95" s="13" t="s">
        <v>4842</v>
      </c>
      <c r="E95" s="12" t="s">
        <v>4876</v>
      </c>
      <c r="F95" s="12">
        <v>10</v>
      </c>
      <c r="G95" s="15">
        <v>80</v>
      </c>
      <c r="H95" s="16">
        <f t="shared" si="1"/>
        <v>800</v>
      </c>
    </row>
    <row r="96" ht="20" customHeight="1" spans="1:8">
      <c r="A96" s="12">
        <v>92</v>
      </c>
      <c r="B96" s="13" t="s">
        <v>4877</v>
      </c>
      <c r="C96" s="14" t="s">
        <v>4661</v>
      </c>
      <c r="D96" s="13" t="s">
        <v>4662</v>
      </c>
      <c r="E96" s="12" t="s">
        <v>4878</v>
      </c>
      <c r="F96" s="12">
        <v>27</v>
      </c>
      <c r="G96" s="15">
        <v>80</v>
      </c>
      <c r="H96" s="16">
        <f t="shared" si="1"/>
        <v>2160</v>
      </c>
    </row>
    <row r="97" ht="20" customHeight="1" spans="1:8">
      <c r="A97" s="12">
        <v>93</v>
      </c>
      <c r="B97" s="13" t="s">
        <v>4879</v>
      </c>
      <c r="C97" s="14" t="s">
        <v>4674</v>
      </c>
      <c r="D97" s="13" t="s">
        <v>472</v>
      </c>
      <c r="E97" s="12" t="s">
        <v>4880</v>
      </c>
      <c r="F97" s="12">
        <v>26</v>
      </c>
      <c r="G97" s="15">
        <v>80</v>
      </c>
      <c r="H97" s="16">
        <f t="shared" si="1"/>
        <v>2080</v>
      </c>
    </row>
    <row r="98" ht="20" customHeight="1" spans="1:8">
      <c r="A98" s="12">
        <v>94</v>
      </c>
      <c r="B98" s="13" t="s">
        <v>4881</v>
      </c>
      <c r="C98" s="14" t="s">
        <v>4661</v>
      </c>
      <c r="D98" s="13" t="s">
        <v>833</v>
      </c>
      <c r="E98" s="12" t="s">
        <v>4882</v>
      </c>
      <c r="F98" s="12">
        <v>10</v>
      </c>
      <c r="G98" s="15">
        <v>80</v>
      </c>
      <c r="H98" s="16">
        <f t="shared" si="1"/>
        <v>800</v>
      </c>
    </row>
    <row r="99" ht="20" customHeight="1" spans="1:8">
      <c r="A99" s="12">
        <v>95</v>
      </c>
      <c r="B99" s="13" t="s">
        <v>4883</v>
      </c>
      <c r="C99" s="14" t="s">
        <v>4640</v>
      </c>
      <c r="D99" s="13" t="s">
        <v>2054</v>
      </c>
      <c r="E99" s="12" t="s">
        <v>4882</v>
      </c>
      <c r="F99" s="12">
        <v>15</v>
      </c>
      <c r="G99" s="15">
        <v>80</v>
      </c>
      <c r="H99" s="16">
        <f t="shared" si="1"/>
        <v>1200</v>
      </c>
    </row>
    <row r="100" ht="20" customHeight="1" spans="1:8">
      <c r="A100" s="12">
        <v>96</v>
      </c>
      <c r="B100" s="13" t="s">
        <v>4884</v>
      </c>
      <c r="C100" s="14" t="s">
        <v>4650</v>
      </c>
      <c r="D100" s="13" t="s">
        <v>4369</v>
      </c>
      <c r="E100" s="12" t="s">
        <v>4885</v>
      </c>
      <c r="F100" s="12">
        <v>10</v>
      </c>
      <c r="G100" s="15">
        <v>80</v>
      </c>
      <c r="H100" s="16">
        <f t="shared" si="1"/>
        <v>800</v>
      </c>
    </row>
    <row r="101" ht="20" customHeight="1" spans="1:8">
      <c r="A101" s="12">
        <v>97</v>
      </c>
      <c r="B101" s="13" t="s">
        <v>4886</v>
      </c>
      <c r="C101" s="14" t="s">
        <v>4644</v>
      </c>
      <c r="D101" s="13" t="s">
        <v>259</v>
      </c>
      <c r="E101" s="12" t="s">
        <v>4887</v>
      </c>
      <c r="F101" s="12">
        <v>20</v>
      </c>
      <c r="G101" s="15">
        <v>80</v>
      </c>
      <c r="H101" s="16">
        <f t="shared" si="1"/>
        <v>1600</v>
      </c>
    </row>
    <row r="102" ht="20" customHeight="1" spans="1:8">
      <c r="A102" s="12">
        <v>98</v>
      </c>
      <c r="B102" s="13" t="s">
        <v>4888</v>
      </c>
      <c r="C102" s="14" t="s">
        <v>4717</v>
      </c>
      <c r="D102" s="13" t="s">
        <v>4724</v>
      </c>
      <c r="E102" s="12" t="s">
        <v>4889</v>
      </c>
      <c r="F102" s="12">
        <v>20</v>
      </c>
      <c r="G102" s="15">
        <v>80</v>
      </c>
      <c r="H102" s="16">
        <f t="shared" si="1"/>
        <v>1600</v>
      </c>
    </row>
    <row r="103" ht="20" customHeight="1" spans="1:8">
      <c r="A103" s="12">
        <v>99</v>
      </c>
      <c r="B103" s="13" t="s">
        <v>4890</v>
      </c>
      <c r="C103" s="14" t="s">
        <v>4891</v>
      </c>
      <c r="D103" s="13" t="s">
        <v>4724</v>
      </c>
      <c r="E103" s="12" t="s">
        <v>4892</v>
      </c>
      <c r="F103" s="12">
        <v>30</v>
      </c>
      <c r="G103" s="15">
        <v>80</v>
      </c>
      <c r="H103" s="16">
        <f t="shared" si="1"/>
        <v>2400</v>
      </c>
    </row>
    <row r="104" ht="20" customHeight="1" spans="1:8">
      <c r="A104" s="12">
        <v>100</v>
      </c>
      <c r="B104" s="13" t="s">
        <v>4893</v>
      </c>
      <c r="C104" s="14" t="s">
        <v>4717</v>
      </c>
      <c r="D104" s="13" t="s">
        <v>4699</v>
      </c>
      <c r="E104" s="12" t="s">
        <v>4894</v>
      </c>
      <c r="F104" s="12">
        <v>15</v>
      </c>
      <c r="G104" s="15">
        <v>80</v>
      </c>
      <c r="H104" s="16">
        <f t="shared" si="1"/>
        <v>1200</v>
      </c>
    </row>
    <row r="105" ht="20" customHeight="1" spans="1:8">
      <c r="A105" s="12">
        <v>101</v>
      </c>
      <c r="B105" s="13" t="s">
        <v>4895</v>
      </c>
      <c r="C105" s="14" t="s">
        <v>4657</v>
      </c>
      <c r="D105" s="13" t="s">
        <v>2573</v>
      </c>
      <c r="E105" s="12" t="s">
        <v>4896</v>
      </c>
      <c r="F105" s="12">
        <v>20</v>
      </c>
      <c r="G105" s="15">
        <v>80</v>
      </c>
      <c r="H105" s="16">
        <f t="shared" si="1"/>
        <v>1600</v>
      </c>
    </row>
    <row r="106" ht="20" customHeight="1" spans="1:8">
      <c r="A106" s="12">
        <v>102</v>
      </c>
      <c r="B106" s="13" t="s">
        <v>4897</v>
      </c>
      <c r="C106" s="14" t="s">
        <v>4898</v>
      </c>
      <c r="D106" s="13" t="s">
        <v>4662</v>
      </c>
      <c r="E106" s="12" t="s">
        <v>4899</v>
      </c>
      <c r="F106" s="12">
        <v>30</v>
      </c>
      <c r="G106" s="15">
        <v>80</v>
      </c>
      <c r="H106" s="16">
        <f t="shared" si="1"/>
        <v>2400</v>
      </c>
    </row>
    <row r="107" ht="20" customHeight="1" spans="1:8">
      <c r="A107" s="12">
        <v>103</v>
      </c>
      <c r="B107" s="13" t="s">
        <v>4900</v>
      </c>
      <c r="C107" s="14" t="s">
        <v>4661</v>
      </c>
      <c r="D107" s="13" t="s">
        <v>4867</v>
      </c>
      <c r="E107" s="12" t="s">
        <v>4901</v>
      </c>
      <c r="F107" s="12">
        <v>33</v>
      </c>
      <c r="G107" s="15">
        <v>80</v>
      </c>
      <c r="H107" s="16">
        <f t="shared" si="1"/>
        <v>2640</v>
      </c>
    </row>
    <row r="108" ht="20" customHeight="1" spans="1:8">
      <c r="A108" s="12">
        <v>104</v>
      </c>
      <c r="B108" s="13" t="s">
        <v>4902</v>
      </c>
      <c r="C108" s="14" t="s">
        <v>4644</v>
      </c>
      <c r="D108" s="13" t="s">
        <v>1772</v>
      </c>
      <c r="E108" s="12" t="s">
        <v>4903</v>
      </c>
      <c r="F108" s="12">
        <v>56</v>
      </c>
      <c r="G108" s="15">
        <v>80</v>
      </c>
      <c r="H108" s="16">
        <f t="shared" si="1"/>
        <v>4480</v>
      </c>
    </row>
    <row r="109" ht="20" customHeight="1" spans="1:8">
      <c r="A109" s="12">
        <v>105</v>
      </c>
      <c r="B109" s="13" t="s">
        <v>4904</v>
      </c>
      <c r="C109" s="14" t="s">
        <v>4657</v>
      </c>
      <c r="D109" s="13" t="s">
        <v>4575</v>
      </c>
      <c r="E109" s="12" t="s">
        <v>4905</v>
      </c>
      <c r="F109" s="12">
        <v>10</v>
      </c>
      <c r="G109" s="15">
        <v>80</v>
      </c>
      <c r="H109" s="16">
        <f t="shared" si="1"/>
        <v>800</v>
      </c>
    </row>
    <row r="110" ht="20" customHeight="1" spans="1:8">
      <c r="A110" s="12">
        <v>106</v>
      </c>
      <c r="B110" s="13" t="s">
        <v>4906</v>
      </c>
      <c r="C110" s="14" t="s">
        <v>4677</v>
      </c>
      <c r="D110" s="13" t="s">
        <v>833</v>
      </c>
      <c r="E110" s="12" t="s">
        <v>4907</v>
      </c>
      <c r="F110" s="12">
        <v>10</v>
      </c>
      <c r="G110" s="15">
        <v>80</v>
      </c>
      <c r="H110" s="16">
        <f t="shared" si="1"/>
        <v>800</v>
      </c>
    </row>
    <row r="111" ht="20" customHeight="1" spans="1:8">
      <c r="A111" s="12">
        <v>107</v>
      </c>
      <c r="B111" s="13" t="s">
        <v>4908</v>
      </c>
      <c r="C111" s="14" t="s">
        <v>4657</v>
      </c>
      <c r="D111" s="13" t="s">
        <v>81</v>
      </c>
      <c r="E111" s="12" t="s">
        <v>4909</v>
      </c>
      <c r="F111" s="12">
        <v>46</v>
      </c>
      <c r="G111" s="15">
        <v>80</v>
      </c>
      <c r="H111" s="16">
        <f t="shared" si="1"/>
        <v>3680</v>
      </c>
    </row>
    <row r="112" ht="20" customHeight="1" spans="1:8">
      <c r="A112" s="12">
        <v>108</v>
      </c>
      <c r="B112" s="13" t="s">
        <v>4910</v>
      </c>
      <c r="C112" s="14" t="s">
        <v>4820</v>
      </c>
      <c r="D112" s="13" t="s">
        <v>1571</v>
      </c>
      <c r="E112" s="12" t="s">
        <v>4911</v>
      </c>
      <c r="F112" s="12">
        <v>15</v>
      </c>
      <c r="G112" s="15">
        <v>80</v>
      </c>
      <c r="H112" s="16">
        <f t="shared" si="1"/>
        <v>1200</v>
      </c>
    </row>
    <row r="113" ht="20" customHeight="1" spans="1:8">
      <c r="A113" s="12">
        <v>109</v>
      </c>
      <c r="B113" s="13" t="s">
        <v>4912</v>
      </c>
      <c r="C113" s="14" t="s">
        <v>4720</v>
      </c>
      <c r="D113" s="13" t="s">
        <v>4668</v>
      </c>
      <c r="E113" s="12" t="s">
        <v>4913</v>
      </c>
      <c r="F113" s="12">
        <v>21</v>
      </c>
      <c r="G113" s="15">
        <v>80</v>
      </c>
      <c r="H113" s="16">
        <f t="shared" si="1"/>
        <v>1680</v>
      </c>
    </row>
    <row r="114" ht="20" customHeight="1" spans="1:8">
      <c r="A114" s="12">
        <v>110</v>
      </c>
      <c r="B114" s="13" t="s">
        <v>4914</v>
      </c>
      <c r="C114" s="14" t="s">
        <v>4671</v>
      </c>
      <c r="D114" s="13" t="s">
        <v>4915</v>
      </c>
      <c r="E114" s="12" t="s">
        <v>4916</v>
      </c>
      <c r="F114" s="12">
        <v>40</v>
      </c>
      <c r="G114" s="15">
        <v>80</v>
      </c>
      <c r="H114" s="16">
        <f t="shared" si="1"/>
        <v>3200</v>
      </c>
    </row>
    <row r="115" ht="20" customHeight="1" spans="1:8">
      <c r="A115" s="12">
        <v>111</v>
      </c>
      <c r="B115" s="13" t="s">
        <v>4917</v>
      </c>
      <c r="C115" s="14" t="s">
        <v>4918</v>
      </c>
      <c r="D115" s="13" t="s">
        <v>4919</v>
      </c>
      <c r="E115" s="12" t="s">
        <v>4920</v>
      </c>
      <c r="F115" s="12">
        <v>35</v>
      </c>
      <c r="G115" s="15">
        <v>80</v>
      </c>
      <c r="H115" s="16">
        <f t="shared" si="1"/>
        <v>2800</v>
      </c>
    </row>
    <row r="116" ht="20" customHeight="1" spans="1:8">
      <c r="A116" s="12">
        <v>112</v>
      </c>
      <c r="B116" s="13" t="s">
        <v>4921</v>
      </c>
      <c r="C116" s="14" t="s">
        <v>4665</v>
      </c>
      <c r="D116" s="13" t="s">
        <v>3744</v>
      </c>
      <c r="E116" s="12" t="s">
        <v>4920</v>
      </c>
      <c r="F116" s="12">
        <v>25</v>
      </c>
      <c r="G116" s="15">
        <v>80</v>
      </c>
      <c r="H116" s="16">
        <f t="shared" si="1"/>
        <v>2000</v>
      </c>
    </row>
    <row r="117" ht="20" customHeight="1" spans="1:8">
      <c r="A117" s="12">
        <v>113</v>
      </c>
      <c r="B117" s="13" t="s">
        <v>4922</v>
      </c>
      <c r="C117" s="14" t="s">
        <v>4661</v>
      </c>
      <c r="D117" s="13" t="s">
        <v>4867</v>
      </c>
      <c r="E117" s="12" t="s">
        <v>4923</v>
      </c>
      <c r="F117" s="12">
        <v>15</v>
      </c>
      <c r="G117" s="15">
        <v>80</v>
      </c>
      <c r="H117" s="16">
        <f t="shared" si="1"/>
        <v>1200</v>
      </c>
    </row>
    <row r="118" ht="20" customHeight="1" spans="1:8">
      <c r="A118" s="12">
        <v>114</v>
      </c>
      <c r="B118" s="13" t="s">
        <v>4924</v>
      </c>
      <c r="C118" s="14" t="s">
        <v>4677</v>
      </c>
      <c r="D118" s="13" t="s">
        <v>1854</v>
      </c>
      <c r="E118" s="12" t="s">
        <v>4925</v>
      </c>
      <c r="F118" s="12">
        <v>15</v>
      </c>
      <c r="G118" s="15">
        <v>80</v>
      </c>
      <c r="H118" s="16">
        <f t="shared" si="1"/>
        <v>1200</v>
      </c>
    </row>
    <row r="119" ht="20" customHeight="1" spans="1:8">
      <c r="A119" s="12">
        <v>115</v>
      </c>
      <c r="B119" s="13" t="s">
        <v>4926</v>
      </c>
      <c r="C119" s="14" t="s">
        <v>4640</v>
      </c>
      <c r="D119" s="13" t="s">
        <v>4927</v>
      </c>
      <c r="E119" s="12" t="s">
        <v>4928</v>
      </c>
      <c r="F119" s="12">
        <v>20</v>
      </c>
      <c r="G119" s="15">
        <v>80</v>
      </c>
      <c r="H119" s="16">
        <f t="shared" si="1"/>
        <v>1600</v>
      </c>
    </row>
    <row r="120" ht="20" customHeight="1" spans="1:8">
      <c r="A120" s="12">
        <v>116</v>
      </c>
      <c r="B120" s="13" t="s">
        <v>1714</v>
      </c>
      <c r="C120" s="14" t="s">
        <v>4929</v>
      </c>
      <c r="D120" s="13" t="s">
        <v>81</v>
      </c>
      <c r="E120" s="12" t="s">
        <v>4930</v>
      </c>
      <c r="F120" s="12">
        <v>25</v>
      </c>
      <c r="G120" s="15">
        <v>80</v>
      </c>
      <c r="H120" s="16">
        <f t="shared" si="1"/>
        <v>2000</v>
      </c>
    </row>
    <row r="121" ht="20" customHeight="1" spans="1:8">
      <c r="A121" s="12">
        <v>117</v>
      </c>
      <c r="B121" s="13" t="s">
        <v>4921</v>
      </c>
      <c r="C121" s="14" t="s">
        <v>4931</v>
      </c>
      <c r="D121" s="13" t="s">
        <v>4932</v>
      </c>
      <c r="E121" s="12" t="s">
        <v>4933</v>
      </c>
      <c r="F121" s="12">
        <v>15</v>
      </c>
      <c r="G121" s="15">
        <v>80</v>
      </c>
      <c r="H121" s="16">
        <f t="shared" si="1"/>
        <v>1200</v>
      </c>
    </row>
    <row r="122" ht="20" customHeight="1" spans="1:8">
      <c r="A122" s="12">
        <v>118</v>
      </c>
      <c r="B122" s="13" t="s">
        <v>4934</v>
      </c>
      <c r="C122" s="14" t="s">
        <v>4636</v>
      </c>
      <c r="D122" s="13" t="s">
        <v>330</v>
      </c>
      <c r="E122" s="12" t="s">
        <v>4935</v>
      </c>
      <c r="F122" s="12">
        <v>15</v>
      </c>
      <c r="G122" s="15">
        <v>80</v>
      </c>
      <c r="H122" s="16">
        <f t="shared" si="1"/>
        <v>1200</v>
      </c>
    </row>
    <row r="123" ht="20" customHeight="1" spans="1:8">
      <c r="A123" s="12">
        <v>119</v>
      </c>
      <c r="B123" s="13" t="s">
        <v>4936</v>
      </c>
      <c r="C123" s="14" t="s">
        <v>4937</v>
      </c>
      <c r="D123" s="13" t="s">
        <v>1535</v>
      </c>
      <c r="E123" s="12" t="s">
        <v>4938</v>
      </c>
      <c r="F123" s="12">
        <v>20</v>
      </c>
      <c r="G123" s="15">
        <v>80</v>
      </c>
      <c r="H123" s="16">
        <f t="shared" si="1"/>
        <v>1600</v>
      </c>
    </row>
    <row r="124" ht="20" customHeight="1" spans="1:8">
      <c r="A124" s="12">
        <v>120</v>
      </c>
      <c r="B124" s="13" t="s">
        <v>793</v>
      </c>
      <c r="C124" s="14" t="s">
        <v>4644</v>
      </c>
      <c r="D124" s="13" t="s">
        <v>4939</v>
      </c>
      <c r="E124" s="12" t="s">
        <v>4940</v>
      </c>
      <c r="F124" s="12">
        <v>20</v>
      </c>
      <c r="G124" s="15">
        <v>80</v>
      </c>
      <c r="H124" s="16">
        <f t="shared" si="1"/>
        <v>1600</v>
      </c>
    </row>
    <row r="125" ht="20" customHeight="1" spans="1:8">
      <c r="A125" s="12">
        <v>121</v>
      </c>
      <c r="B125" s="13" t="s">
        <v>1718</v>
      </c>
      <c r="C125" s="14" t="s">
        <v>4931</v>
      </c>
      <c r="D125" s="13" t="s">
        <v>255</v>
      </c>
      <c r="E125" s="12" t="s">
        <v>4940</v>
      </c>
      <c r="F125" s="12">
        <v>20</v>
      </c>
      <c r="G125" s="15">
        <v>80</v>
      </c>
      <c r="H125" s="16">
        <f t="shared" si="1"/>
        <v>1600</v>
      </c>
    </row>
    <row r="126" ht="20" customHeight="1" spans="1:8">
      <c r="A126" s="12">
        <v>122</v>
      </c>
      <c r="B126" s="13" t="s">
        <v>1647</v>
      </c>
      <c r="C126" s="14" t="s">
        <v>4657</v>
      </c>
      <c r="D126" s="13" t="s">
        <v>4941</v>
      </c>
      <c r="E126" s="12" t="s">
        <v>4942</v>
      </c>
      <c r="F126" s="12">
        <v>15</v>
      </c>
      <c r="G126" s="15">
        <v>80</v>
      </c>
      <c r="H126" s="16">
        <f t="shared" si="1"/>
        <v>1200</v>
      </c>
    </row>
    <row r="127" ht="20" customHeight="1" spans="1:8">
      <c r="A127" s="12">
        <v>123</v>
      </c>
      <c r="B127" s="13" t="s">
        <v>4943</v>
      </c>
      <c r="C127" s="14" t="s">
        <v>4661</v>
      </c>
      <c r="D127" s="13" t="s">
        <v>4724</v>
      </c>
      <c r="E127" s="12" t="s">
        <v>4944</v>
      </c>
      <c r="F127" s="12">
        <v>10</v>
      </c>
      <c r="G127" s="15">
        <v>80</v>
      </c>
      <c r="H127" s="16">
        <f t="shared" si="1"/>
        <v>800</v>
      </c>
    </row>
    <row r="128" ht="20" customHeight="1" spans="1:8">
      <c r="A128" s="12">
        <v>124</v>
      </c>
      <c r="B128" s="13" t="s">
        <v>4945</v>
      </c>
      <c r="C128" s="14" t="s">
        <v>4891</v>
      </c>
      <c r="D128" s="13" t="s">
        <v>4946</v>
      </c>
      <c r="E128" s="12" t="s">
        <v>4947</v>
      </c>
      <c r="F128" s="12">
        <v>11</v>
      </c>
      <c r="G128" s="15">
        <v>80</v>
      </c>
      <c r="H128" s="16">
        <f t="shared" si="1"/>
        <v>880</v>
      </c>
    </row>
    <row r="129" ht="20" customHeight="1" spans="1:8">
      <c r="A129" s="12">
        <v>125</v>
      </c>
      <c r="B129" s="13" t="s">
        <v>4948</v>
      </c>
      <c r="C129" s="14" t="s">
        <v>4937</v>
      </c>
      <c r="D129" s="13" t="s">
        <v>4191</v>
      </c>
      <c r="E129" s="12" t="s">
        <v>4949</v>
      </c>
      <c r="F129" s="12">
        <v>15</v>
      </c>
      <c r="G129" s="15">
        <v>80</v>
      </c>
      <c r="H129" s="16">
        <f t="shared" si="1"/>
        <v>1200</v>
      </c>
    </row>
    <row r="130" ht="20" customHeight="1" spans="1:8">
      <c r="A130" s="12">
        <v>126</v>
      </c>
      <c r="B130" s="13" t="s">
        <v>4950</v>
      </c>
      <c r="C130" s="14" t="s">
        <v>4929</v>
      </c>
      <c r="D130" s="13" t="s">
        <v>1883</v>
      </c>
      <c r="E130" s="12" t="s">
        <v>4951</v>
      </c>
      <c r="F130" s="12">
        <v>10</v>
      </c>
      <c r="G130" s="15">
        <v>80</v>
      </c>
      <c r="H130" s="16">
        <f t="shared" si="1"/>
        <v>800</v>
      </c>
    </row>
    <row r="131" ht="20" customHeight="1" spans="1:8">
      <c r="A131" s="12">
        <v>127</v>
      </c>
      <c r="B131" s="13" t="s">
        <v>4952</v>
      </c>
      <c r="C131" s="14" t="s">
        <v>4657</v>
      </c>
      <c r="D131" s="13" t="s">
        <v>4724</v>
      </c>
      <c r="E131" s="12" t="s">
        <v>4953</v>
      </c>
      <c r="F131" s="12">
        <v>15</v>
      </c>
      <c r="G131" s="15">
        <v>80</v>
      </c>
      <c r="H131" s="16">
        <f t="shared" si="1"/>
        <v>1200</v>
      </c>
    </row>
    <row r="132" ht="20" customHeight="1" spans="1:8">
      <c r="A132" s="12">
        <v>128</v>
      </c>
      <c r="B132" s="13" t="s">
        <v>4954</v>
      </c>
      <c r="C132" s="14" t="s">
        <v>4783</v>
      </c>
      <c r="D132" s="13" t="s">
        <v>4955</v>
      </c>
      <c r="E132" s="12" t="s">
        <v>4956</v>
      </c>
      <c r="F132" s="12">
        <v>20</v>
      </c>
      <c r="G132" s="15">
        <v>80</v>
      </c>
      <c r="H132" s="16">
        <f t="shared" si="1"/>
        <v>1600</v>
      </c>
    </row>
    <row r="133" ht="20" customHeight="1" spans="1:8">
      <c r="A133" s="12">
        <v>129</v>
      </c>
      <c r="B133" s="13" t="s">
        <v>4957</v>
      </c>
      <c r="C133" s="14" t="s">
        <v>4644</v>
      </c>
      <c r="D133" s="13" t="s">
        <v>3744</v>
      </c>
      <c r="E133" s="12" t="s">
        <v>4958</v>
      </c>
      <c r="F133" s="12">
        <v>20</v>
      </c>
      <c r="G133" s="15">
        <v>80</v>
      </c>
      <c r="H133" s="16">
        <f t="shared" ref="H133:H196" si="2">F133*G133</f>
        <v>1600</v>
      </c>
    </row>
    <row r="134" ht="20" customHeight="1" spans="1:8">
      <c r="A134" s="12">
        <v>130</v>
      </c>
      <c r="B134" s="13" t="s">
        <v>684</v>
      </c>
      <c r="C134" s="14" t="s">
        <v>4671</v>
      </c>
      <c r="D134" s="13" t="s">
        <v>96</v>
      </c>
      <c r="E134" s="12" t="s">
        <v>4959</v>
      </c>
      <c r="F134" s="12">
        <v>10</v>
      </c>
      <c r="G134" s="15">
        <v>80</v>
      </c>
      <c r="H134" s="16">
        <f t="shared" si="2"/>
        <v>800</v>
      </c>
    </row>
    <row r="135" ht="20" customHeight="1" spans="1:8">
      <c r="A135" s="12">
        <v>131</v>
      </c>
      <c r="B135" s="13" t="s">
        <v>1295</v>
      </c>
      <c r="C135" s="14" t="s">
        <v>4644</v>
      </c>
      <c r="D135" s="13" t="s">
        <v>841</v>
      </c>
      <c r="E135" s="12" t="s">
        <v>4960</v>
      </c>
      <c r="F135" s="12">
        <v>35</v>
      </c>
      <c r="G135" s="15">
        <v>80</v>
      </c>
      <c r="H135" s="16">
        <f t="shared" si="2"/>
        <v>2800</v>
      </c>
    </row>
    <row r="136" ht="20" customHeight="1" spans="1:8">
      <c r="A136" s="12">
        <v>132</v>
      </c>
      <c r="B136" s="13" t="s">
        <v>2624</v>
      </c>
      <c r="C136" s="14" t="s">
        <v>4677</v>
      </c>
      <c r="D136" s="13" t="s">
        <v>4159</v>
      </c>
      <c r="E136" s="12" t="s">
        <v>4961</v>
      </c>
      <c r="F136" s="12">
        <v>30</v>
      </c>
      <c r="G136" s="15">
        <v>80</v>
      </c>
      <c r="H136" s="16">
        <f t="shared" si="2"/>
        <v>2400</v>
      </c>
    </row>
    <row r="137" ht="20" customHeight="1" spans="1:8">
      <c r="A137" s="12">
        <v>133</v>
      </c>
      <c r="B137" s="13" t="s">
        <v>4962</v>
      </c>
      <c r="C137" s="14" t="s">
        <v>4650</v>
      </c>
      <c r="D137" s="13" t="s">
        <v>1363</v>
      </c>
      <c r="E137" s="12" t="s">
        <v>4963</v>
      </c>
      <c r="F137" s="12">
        <v>36</v>
      </c>
      <c r="G137" s="15">
        <v>80</v>
      </c>
      <c r="H137" s="16">
        <f t="shared" si="2"/>
        <v>2880</v>
      </c>
    </row>
    <row r="138" ht="20" customHeight="1" spans="1:8">
      <c r="A138" s="12">
        <v>134</v>
      </c>
      <c r="B138" s="13" t="s">
        <v>4964</v>
      </c>
      <c r="C138" s="14" t="s">
        <v>4644</v>
      </c>
      <c r="D138" s="13" t="s">
        <v>733</v>
      </c>
      <c r="E138" s="12" t="s">
        <v>4965</v>
      </c>
      <c r="F138" s="12">
        <v>10</v>
      </c>
      <c r="G138" s="15">
        <v>80</v>
      </c>
      <c r="H138" s="16">
        <f t="shared" si="2"/>
        <v>800</v>
      </c>
    </row>
    <row r="139" ht="20" customHeight="1" spans="1:8">
      <c r="A139" s="12">
        <v>135</v>
      </c>
      <c r="B139" s="13" t="s">
        <v>4966</v>
      </c>
      <c r="C139" s="14" t="s">
        <v>4636</v>
      </c>
      <c r="D139" s="13" t="s">
        <v>89</v>
      </c>
      <c r="E139" s="12" t="s">
        <v>4940</v>
      </c>
      <c r="F139" s="12">
        <v>30</v>
      </c>
      <c r="G139" s="15">
        <v>80</v>
      </c>
      <c r="H139" s="16">
        <f t="shared" si="2"/>
        <v>2400</v>
      </c>
    </row>
    <row r="140" ht="20" customHeight="1" spans="1:8">
      <c r="A140" s="12">
        <v>136</v>
      </c>
      <c r="B140" s="13" t="s">
        <v>4921</v>
      </c>
      <c r="C140" s="14" t="s">
        <v>4717</v>
      </c>
      <c r="D140" s="13" t="s">
        <v>477</v>
      </c>
      <c r="E140" s="12" t="s">
        <v>4967</v>
      </c>
      <c r="F140" s="12">
        <v>15</v>
      </c>
      <c r="G140" s="15">
        <v>80</v>
      </c>
      <c r="H140" s="16">
        <f t="shared" si="2"/>
        <v>1200</v>
      </c>
    </row>
    <row r="141" ht="20" customHeight="1" spans="1:8">
      <c r="A141" s="12">
        <v>137</v>
      </c>
      <c r="B141" s="13" t="s">
        <v>4968</v>
      </c>
      <c r="C141" s="14" t="s">
        <v>4665</v>
      </c>
      <c r="D141" s="13" t="s">
        <v>4919</v>
      </c>
      <c r="E141" s="12" t="s">
        <v>4969</v>
      </c>
      <c r="F141" s="12">
        <v>15</v>
      </c>
      <c r="G141" s="15">
        <v>80</v>
      </c>
      <c r="H141" s="16">
        <f t="shared" si="2"/>
        <v>1200</v>
      </c>
    </row>
    <row r="142" ht="20" customHeight="1" spans="1:8">
      <c r="A142" s="12">
        <v>138</v>
      </c>
      <c r="B142" s="13" t="s">
        <v>4970</v>
      </c>
      <c r="C142" s="14" t="s">
        <v>4640</v>
      </c>
      <c r="D142" s="13" t="s">
        <v>4919</v>
      </c>
      <c r="E142" s="12" t="s">
        <v>4971</v>
      </c>
      <c r="F142" s="12">
        <v>30</v>
      </c>
      <c r="G142" s="15">
        <v>80</v>
      </c>
      <c r="H142" s="16">
        <f t="shared" si="2"/>
        <v>2400</v>
      </c>
    </row>
    <row r="143" ht="20" customHeight="1" spans="1:8">
      <c r="A143" s="12">
        <v>139</v>
      </c>
      <c r="B143" s="13" t="s">
        <v>4972</v>
      </c>
      <c r="C143" s="14" t="s">
        <v>4671</v>
      </c>
      <c r="D143" s="13" t="s">
        <v>4973</v>
      </c>
      <c r="E143" s="12" t="s">
        <v>4974</v>
      </c>
      <c r="F143" s="12">
        <v>18</v>
      </c>
      <c r="G143" s="15">
        <v>80</v>
      </c>
      <c r="H143" s="16">
        <f t="shared" si="2"/>
        <v>1440</v>
      </c>
    </row>
    <row r="144" ht="20" customHeight="1" spans="1:8">
      <c r="A144" s="12">
        <v>140</v>
      </c>
      <c r="B144" s="13" t="s">
        <v>4975</v>
      </c>
      <c r="C144" s="14" t="s">
        <v>4665</v>
      </c>
      <c r="D144" s="13" t="s">
        <v>4724</v>
      </c>
      <c r="E144" s="12" t="s">
        <v>4976</v>
      </c>
      <c r="F144" s="12">
        <v>50</v>
      </c>
      <c r="G144" s="15">
        <v>80</v>
      </c>
      <c r="H144" s="16">
        <f t="shared" si="2"/>
        <v>4000</v>
      </c>
    </row>
    <row r="145" ht="20" customHeight="1" spans="1:8">
      <c r="A145" s="12">
        <v>141</v>
      </c>
      <c r="B145" s="13" t="s">
        <v>4977</v>
      </c>
      <c r="C145" s="14" t="s">
        <v>4779</v>
      </c>
      <c r="D145" s="13" t="s">
        <v>4919</v>
      </c>
      <c r="E145" s="12" t="s">
        <v>4978</v>
      </c>
      <c r="F145" s="12">
        <v>10</v>
      </c>
      <c r="G145" s="15">
        <v>80</v>
      </c>
      <c r="H145" s="16">
        <f t="shared" si="2"/>
        <v>800</v>
      </c>
    </row>
    <row r="146" ht="20" customHeight="1" spans="1:8">
      <c r="A146" s="12">
        <v>142</v>
      </c>
      <c r="B146" s="13" t="s">
        <v>4979</v>
      </c>
      <c r="C146" s="14" t="s">
        <v>4665</v>
      </c>
      <c r="D146" s="13" t="s">
        <v>969</v>
      </c>
      <c r="E146" s="12" t="s">
        <v>4980</v>
      </c>
      <c r="F146" s="12">
        <v>10</v>
      </c>
      <c r="G146" s="15">
        <v>80</v>
      </c>
      <c r="H146" s="16">
        <f t="shared" si="2"/>
        <v>800</v>
      </c>
    </row>
    <row r="147" ht="20" customHeight="1" spans="1:8">
      <c r="A147" s="12">
        <v>143</v>
      </c>
      <c r="B147" s="13" t="s">
        <v>4981</v>
      </c>
      <c r="C147" s="14" t="s">
        <v>4650</v>
      </c>
      <c r="D147" s="13" t="s">
        <v>2766</v>
      </c>
      <c r="E147" s="12" t="s">
        <v>4982</v>
      </c>
      <c r="F147" s="12">
        <v>16</v>
      </c>
      <c r="G147" s="15">
        <v>80</v>
      </c>
      <c r="H147" s="16">
        <f t="shared" si="2"/>
        <v>1280</v>
      </c>
    </row>
    <row r="148" ht="20" customHeight="1" spans="1:8">
      <c r="A148" s="12">
        <v>144</v>
      </c>
      <c r="B148" s="13" t="s">
        <v>4983</v>
      </c>
      <c r="C148" s="14" t="s">
        <v>4677</v>
      </c>
      <c r="D148" s="13" t="s">
        <v>1772</v>
      </c>
      <c r="E148" s="12" t="s">
        <v>4984</v>
      </c>
      <c r="F148" s="12">
        <v>14</v>
      </c>
      <c r="G148" s="15">
        <v>80</v>
      </c>
      <c r="H148" s="16">
        <f t="shared" si="2"/>
        <v>1120</v>
      </c>
    </row>
    <row r="149" ht="20" customHeight="1" spans="1:8">
      <c r="A149" s="12">
        <v>145</v>
      </c>
      <c r="B149" s="13" t="s">
        <v>4985</v>
      </c>
      <c r="C149" s="14" t="s">
        <v>4717</v>
      </c>
      <c r="D149" s="13" t="s">
        <v>4724</v>
      </c>
      <c r="E149" s="12" t="s">
        <v>4986</v>
      </c>
      <c r="F149" s="12">
        <v>12</v>
      </c>
      <c r="G149" s="15">
        <v>80</v>
      </c>
      <c r="H149" s="16">
        <f t="shared" si="2"/>
        <v>960</v>
      </c>
    </row>
    <row r="150" ht="20" customHeight="1" spans="1:8">
      <c r="A150" s="12">
        <v>146</v>
      </c>
      <c r="B150" s="13" t="s">
        <v>4987</v>
      </c>
      <c r="C150" s="14" t="s">
        <v>4671</v>
      </c>
      <c r="D150" s="13" t="s">
        <v>4641</v>
      </c>
      <c r="E150" s="12" t="s">
        <v>4988</v>
      </c>
      <c r="F150" s="12">
        <v>15</v>
      </c>
      <c r="G150" s="15">
        <v>80</v>
      </c>
      <c r="H150" s="16">
        <f t="shared" si="2"/>
        <v>1200</v>
      </c>
    </row>
    <row r="151" ht="20" customHeight="1" spans="1:8">
      <c r="A151" s="12">
        <v>147</v>
      </c>
      <c r="B151" s="13" t="s">
        <v>4989</v>
      </c>
      <c r="C151" s="14" t="s">
        <v>4640</v>
      </c>
      <c r="D151" s="13" t="s">
        <v>4662</v>
      </c>
      <c r="E151" s="12" t="s">
        <v>4990</v>
      </c>
      <c r="F151" s="12">
        <v>10</v>
      </c>
      <c r="G151" s="15">
        <v>80</v>
      </c>
      <c r="H151" s="16">
        <f t="shared" si="2"/>
        <v>800</v>
      </c>
    </row>
    <row r="152" ht="20" customHeight="1" spans="1:8">
      <c r="A152" s="12">
        <v>148</v>
      </c>
      <c r="B152" s="13" t="s">
        <v>4991</v>
      </c>
      <c r="C152" s="14" t="s">
        <v>4717</v>
      </c>
      <c r="D152" s="13" t="s">
        <v>4919</v>
      </c>
      <c r="E152" s="12" t="s">
        <v>4992</v>
      </c>
      <c r="F152" s="12">
        <v>22</v>
      </c>
      <c r="G152" s="15">
        <v>80</v>
      </c>
      <c r="H152" s="16">
        <f t="shared" si="2"/>
        <v>1760</v>
      </c>
    </row>
    <row r="153" ht="20" customHeight="1" spans="1:8">
      <c r="A153" s="12">
        <v>149</v>
      </c>
      <c r="B153" s="13" t="s">
        <v>4993</v>
      </c>
      <c r="C153" s="14" t="s">
        <v>4640</v>
      </c>
      <c r="D153" s="13" t="s">
        <v>4724</v>
      </c>
      <c r="E153" s="12" t="s">
        <v>4994</v>
      </c>
      <c r="F153" s="12">
        <v>20</v>
      </c>
      <c r="G153" s="15">
        <v>80</v>
      </c>
      <c r="H153" s="16">
        <f t="shared" si="2"/>
        <v>1600</v>
      </c>
    </row>
    <row r="154" ht="20" customHeight="1" spans="1:8">
      <c r="A154" s="12">
        <v>150</v>
      </c>
      <c r="B154" s="13" t="s">
        <v>4995</v>
      </c>
      <c r="C154" s="14" t="s">
        <v>4996</v>
      </c>
      <c r="D154" s="13" t="s">
        <v>4678</v>
      </c>
      <c r="E154" s="12" t="s">
        <v>4997</v>
      </c>
      <c r="F154" s="12">
        <v>10</v>
      </c>
      <c r="G154" s="15">
        <v>80</v>
      </c>
      <c r="H154" s="16">
        <f t="shared" si="2"/>
        <v>800</v>
      </c>
    </row>
    <row r="155" ht="20" customHeight="1" spans="1:8">
      <c r="A155" s="12">
        <v>151</v>
      </c>
      <c r="B155" s="13" t="s">
        <v>4998</v>
      </c>
      <c r="C155" s="14" t="s">
        <v>4665</v>
      </c>
      <c r="D155" s="13" t="s">
        <v>4867</v>
      </c>
      <c r="E155" s="12" t="s">
        <v>4999</v>
      </c>
      <c r="F155" s="12">
        <v>15</v>
      </c>
      <c r="G155" s="15">
        <v>80</v>
      </c>
      <c r="H155" s="16">
        <f t="shared" si="2"/>
        <v>1200</v>
      </c>
    </row>
    <row r="156" ht="20" customHeight="1" spans="1:8">
      <c r="A156" s="12">
        <v>152</v>
      </c>
      <c r="B156" s="13" t="s">
        <v>5000</v>
      </c>
      <c r="C156" s="14" t="s">
        <v>4931</v>
      </c>
      <c r="D156" s="13" t="s">
        <v>4662</v>
      </c>
      <c r="E156" s="12" t="s">
        <v>5001</v>
      </c>
      <c r="F156" s="12">
        <v>10</v>
      </c>
      <c r="G156" s="15">
        <v>80</v>
      </c>
      <c r="H156" s="16">
        <f t="shared" si="2"/>
        <v>800</v>
      </c>
    </row>
    <row r="157" ht="20" customHeight="1" spans="1:8">
      <c r="A157" s="12">
        <v>153</v>
      </c>
      <c r="B157" s="13" t="s">
        <v>5002</v>
      </c>
      <c r="C157" s="14" t="s">
        <v>5003</v>
      </c>
      <c r="D157" s="13" t="s">
        <v>199</v>
      </c>
      <c r="E157" s="12" t="s">
        <v>5004</v>
      </c>
      <c r="F157" s="12">
        <v>20</v>
      </c>
      <c r="G157" s="15">
        <v>80</v>
      </c>
      <c r="H157" s="16">
        <f t="shared" si="2"/>
        <v>1600</v>
      </c>
    </row>
    <row r="158" ht="20" customHeight="1" spans="1:8">
      <c r="A158" s="12">
        <v>154</v>
      </c>
      <c r="B158" s="13" t="s">
        <v>5005</v>
      </c>
      <c r="C158" s="14" t="s">
        <v>4640</v>
      </c>
      <c r="D158" s="13" t="s">
        <v>4662</v>
      </c>
      <c r="E158" s="12" t="s">
        <v>5006</v>
      </c>
      <c r="F158" s="12">
        <v>20</v>
      </c>
      <c r="G158" s="15">
        <v>80</v>
      </c>
      <c r="H158" s="16">
        <f t="shared" si="2"/>
        <v>1600</v>
      </c>
    </row>
    <row r="159" ht="20" customHeight="1" spans="1:8">
      <c r="A159" s="12">
        <v>155</v>
      </c>
      <c r="B159" s="13" t="s">
        <v>1817</v>
      </c>
      <c r="C159" s="14" t="s">
        <v>4717</v>
      </c>
      <c r="D159" s="13" t="s">
        <v>4867</v>
      </c>
      <c r="E159" s="12" t="s">
        <v>5007</v>
      </c>
      <c r="F159" s="12">
        <v>10</v>
      </c>
      <c r="G159" s="15">
        <v>80</v>
      </c>
      <c r="H159" s="16">
        <f t="shared" si="2"/>
        <v>800</v>
      </c>
    </row>
    <row r="160" ht="20" customHeight="1" spans="1:8">
      <c r="A160" s="12">
        <v>156</v>
      </c>
      <c r="B160" s="13" t="s">
        <v>5008</v>
      </c>
      <c r="C160" s="14" t="s">
        <v>4705</v>
      </c>
      <c r="D160" s="13" t="s">
        <v>4946</v>
      </c>
      <c r="E160" s="12" t="s">
        <v>5009</v>
      </c>
      <c r="F160" s="12">
        <v>20</v>
      </c>
      <c r="G160" s="15">
        <v>80</v>
      </c>
      <c r="H160" s="16">
        <f t="shared" si="2"/>
        <v>1600</v>
      </c>
    </row>
    <row r="161" ht="20" customHeight="1" spans="1:8">
      <c r="A161" s="12">
        <v>157</v>
      </c>
      <c r="B161" s="13" t="s">
        <v>5010</v>
      </c>
      <c r="C161" s="14" t="s">
        <v>4696</v>
      </c>
      <c r="D161" s="13" t="s">
        <v>5011</v>
      </c>
      <c r="E161" s="12" t="s">
        <v>5012</v>
      </c>
      <c r="F161" s="12">
        <v>10</v>
      </c>
      <c r="G161" s="15">
        <v>80</v>
      </c>
      <c r="H161" s="16">
        <f t="shared" si="2"/>
        <v>800</v>
      </c>
    </row>
    <row r="162" ht="20" customHeight="1" spans="1:8">
      <c r="A162" s="12">
        <v>158</v>
      </c>
      <c r="B162" s="13" t="s">
        <v>5013</v>
      </c>
      <c r="C162" s="14" t="s">
        <v>4640</v>
      </c>
      <c r="D162" s="13" t="s">
        <v>5014</v>
      </c>
      <c r="E162" s="12" t="s">
        <v>5015</v>
      </c>
      <c r="F162" s="12">
        <v>15</v>
      </c>
      <c r="G162" s="15">
        <v>80</v>
      </c>
      <c r="H162" s="16">
        <f t="shared" si="2"/>
        <v>1200</v>
      </c>
    </row>
    <row r="163" ht="20" customHeight="1" spans="1:8">
      <c r="A163" s="12">
        <v>159</v>
      </c>
      <c r="B163" s="13" t="s">
        <v>5016</v>
      </c>
      <c r="C163" s="14" t="s">
        <v>4661</v>
      </c>
      <c r="D163" s="13" t="s">
        <v>5017</v>
      </c>
      <c r="E163" s="12" t="s">
        <v>5018</v>
      </c>
      <c r="F163" s="12">
        <v>13</v>
      </c>
      <c r="G163" s="15">
        <v>80</v>
      </c>
      <c r="H163" s="16">
        <f t="shared" si="2"/>
        <v>1040</v>
      </c>
    </row>
    <row r="164" ht="20" customHeight="1" spans="1:8">
      <c r="A164" s="12">
        <v>160</v>
      </c>
      <c r="B164" s="13" t="s">
        <v>5019</v>
      </c>
      <c r="C164" s="14" t="s">
        <v>5020</v>
      </c>
      <c r="D164" s="13" t="s">
        <v>5021</v>
      </c>
      <c r="E164" s="12" t="s">
        <v>5022</v>
      </c>
      <c r="F164" s="12">
        <v>10</v>
      </c>
      <c r="G164" s="15">
        <v>80</v>
      </c>
      <c r="H164" s="16">
        <f t="shared" si="2"/>
        <v>800</v>
      </c>
    </row>
    <row r="165" ht="20" customHeight="1" spans="1:8">
      <c r="A165" s="12">
        <v>161</v>
      </c>
      <c r="B165" s="13" t="s">
        <v>5023</v>
      </c>
      <c r="C165" s="14" t="s">
        <v>4644</v>
      </c>
      <c r="D165" s="13" t="s">
        <v>5024</v>
      </c>
      <c r="E165" s="12" t="s">
        <v>5025</v>
      </c>
      <c r="F165" s="12">
        <v>10</v>
      </c>
      <c r="G165" s="15">
        <v>80</v>
      </c>
      <c r="H165" s="16">
        <f t="shared" si="2"/>
        <v>800</v>
      </c>
    </row>
    <row r="166" ht="20" customHeight="1" spans="1:8">
      <c r="A166" s="12">
        <v>162</v>
      </c>
      <c r="B166" s="13" t="s">
        <v>5026</v>
      </c>
      <c r="C166" s="14" t="s">
        <v>4636</v>
      </c>
      <c r="D166" s="13" t="s">
        <v>4867</v>
      </c>
      <c r="E166" s="12" t="s">
        <v>5027</v>
      </c>
      <c r="F166" s="12">
        <v>10</v>
      </c>
      <c r="G166" s="15">
        <v>80</v>
      </c>
      <c r="H166" s="16">
        <f t="shared" si="2"/>
        <v>800</v>
      </c>
    </row>
    <row r="167" ht="20" customHeight="1" spans="1:8">
      <c r="A167" s="12">
        <v>163</v>
      </c>
      <c r="B167" s="13" t="s">
        <v>5028</v>
      </c>
      <c r="C167" s="14" t="s">
        <v>4640</v>
      </c>
      <c r="D167" s="13" t="s">
        <v>5029</v>
      </c>
      <c r="E167" s="12" t="s">
        <v>5030</v>
      </c>
      <c r="F167" s="12">
        <v>21</v>
      </c>
      <c r="G167" s="15">
        <v>80</v>
      </c>
      <c r="H167" s="16">
        <f t="shared" si="2"/>
        <v>1680</v>
      </c>
    </row>
    <row r="168" ht="20" customHeight="1" spans="1:8">
      <c r="A168" s="12">
        <v>164</v>
      </c>
      <c r="B168" s="13" t="s">
        <v>5031</v>
      </c>
      <c r="C168" s="14" t="s">
        <v>4636</v>
      </c>
      <c r="D168" s="13" t="s">
        <v>5032</v>
      </c>
      <c r="E168" s="12" t="s">
        <v>5033</v>
      </c>
      <c r="F168" s="12">
        <v>20</v>
      </c>
      <c r="G168" s="15">
        <v>80</v>
      </c>
      <c r="H168" s="16">
        <f t="shared" si="2"/>
        <v>1600</v>
      </c>
    </row>
    <row r="169" ht="20" customHeight="1" spans="1:8">
      <c r="A169" s="12">
        <v>165</v>
      </c>
      <c r="B169" s="13" t="s">
        <v>5034</v>
      </c>
      <c r="C169" s="14" t="s">
        <v>4657</v>
      </c>
      <c r="D169" s="13" t="s">
        <v>5035</v>
      </c>
      <c r="E169" s="12" t="s">
        <v>5036</v>
      </c>
      <c r="F169" s="12">
        <v>10</v>
      </c>
      <c r="G169" s="15">
        <v>80</v>
      </c>
      <c r="H169" s="16">
        <f t="shared" si="2"/>
        <v>800</v>
      </c>
    </row>
    <row r="170" ht="20" customHeight="1" spans="1:8">
      <c r="A170" s="12">
        <v>166</v>
      </c>
      <c r="B170" s="13" t="s">
        <v>5037</v>
      </c>
      <c r="C170" s="14" t="s">
        <v>4636</v>
      </c>
      <c r="D170" s="13" t="s">
        <v>5038</v>
      </c>
      <c r="E170" s="12" t="s">
        <v>5039</v>
      </c>
      <c r="F170" s="12">
        <v>15</v>
      </c>
      <c r="G170" s="15">
        <v>80</v>
      </c>
      <c r="H170" s="16">
        <f t="shared" si="2"/>
        <v>1200</v>
      </c>
    </row>
    <row r="171" ht="20" customHeight="1" spans="1:8">
      <c r="A171" s="12">
        <v>167</v>
      </c>
      <c r="B171" s="13" t="s">
        <v>5040</v>
      </c>
      <c r="C171" s="14" t="s">
        <v>4779</v>
      </c>
      <c r="D171" s="13" t="s">
        <v>5041</v>
      </c>
      <c r="E171" s="12" t="s">
        <v>5042</v>
      </c>
      <c r="F171" s="12">
        <v>10</v>
      </c>
      <c r="G171" s="15">
        <v>80</v>
      </c>
      <c r="H171" s="16">
        <f t="shared" si="2"/>
        <v>800</v>
      </c>
    </row>
    <row r="172" ht="20" customHeight="1" spans="1:8">
      <c r="A172" s="12">
        <v>168</v>
      </c>
      <c r="B172" s="13" t="s">
        <v>5043</v>
      </c>
      <c r="C172" s="14" t="s">
        <v>4677</v>
      </c>
      <c r="D172" s="13" t="s">
        <v>5044</v>
      </c>
      <c r="E172" s="12" t="s">
        <v>5045</v>
      </c>
      <c r="F172" s="12">
        <v>18</v>
      </c>
      <c r="G172" s="15">
        <v>80</v>
      </c>
      <c r="H172" s="16">
        <f t="shared" si="2"/>
        <v>1440</v>
      </c>
    </row>
    <row r="173" ht="20" customHeight="1" spans="1:8">
      <c r="A173" s="12">
        <v>169</v>
      </c>
      <c r="B173" s="13" t="s">
        <v>5046</v>
      </c>
      <c r="C173" s="14" t="s">
        <v>4640</v>
      </c>
      <c r="D173" s="13" t="s">
        <v>5047</v>
      </c>
      <c r="E173" s="12" t="s">
        <v>5048</v>
      </c>
      <c r="F173" s="12">
        <v>10</v>
      </c>
      <c r="G173" s="15">
        <v>80</v>
      </c>
      <c r="H173" s="16">
        <f t="shared" si="2"/>
        <v>800</v>
      </c>
    </row>
    <row r="174" ht="20" customHeight="1" spans="1:8">
      <c r="A174" s="12">
        <v>170</v>
      </c>
      <c r="B174" s="13" t="s">
        <v>5049</v>
      </c>
      <c r="C174" s="14" t="s">
        <v>5050</v>
      </c>
      <c r="D174" s="13" t="s">
        <v>4662</v>
      </c>
      <c r="E174" s="12" t="s">
        <v>5051</v>
      </c>
      <c r="F174" s="12">
        <v>10</v>
      </c>
      <c r="G174" s="15">
        <v>80</v>
      </c>
      <c r="H174" s="16">
        <f t="shared" si="2"/>
        <v>800</v>
      </c>
    </row>
    <row r="175" ht="20" customHeight="1" spans="1:8">
      <c r="A175" s="12">
        <v>171</v>
      </c>
      <c r="B175" s="13" t="s">
        <v>5052</v>
      </c>
      <c r="C175" s="14" t="s">
        <v>4665</v>
      </c>
      <c r="D175" s="13" t="s">
        <v>4724</v>
      </c>
      <c r="E175" s="12" t="s">
        <v>5053</v>
      </c>
      <c r="F175" s="12">
        <v>10</v>
      </c>
      <c r="G175" s="15">
        <v>80</v>
      </c>
      <c r="H175" s="16">
        <f t="shared" si="2"/>
        <v>800</v>
      </c>
    </row>
    <row r="176" ht="20" customHeight="1" spans="1:8">
      <c r="A176" s="12">
        <v>172</v>
      </c>
      <c r="B176" s="13" t="s">
        <v>5054</v>
      </c>
      <c r="C176" s="14" t="s">
        <v>4779</v>
      </c>
      <c r="D176" s="13" t="s">
        <v>5055</v>
      </c>
      <c r="E176" s="12" t="s">
        <v>5056</v>
      </c>
      <c r="F176" s="12">
        <v>15</v>
      </c>
      <c r="G176" s="15">
        <v>80</v>
      </c>
      <c r="H176" s="16">
        <f t="shared" si="2"/>
        <v>1200</v>
      </c>
    </row>
    <row r="177" ht="20" customHeight="1" spans="1:8">
      <c r="A177" s="12">
        <v>173</v>
      </c>
      <c r="B177" s="13" t="s">
        <v>5057</v>
      </c>
      <c r="C177" s="14" t="s">
        <v>4677</v>
      </c>
      <c r="D177" s="13" t="s">
        <v>4724</v>
      </c>
      <c r="E177" s="12" t="s">
        <v>5058</v>
      </c>
      <c r="F177" s="12">
        <v>20</v>
      </c>
      <c r="G177" s="15">
        <v>80</v>
      </c>
      <c r="H177" s="16">
        <f t="shared" si="2"/>
        <v>1600</v>
      </c>
    </row>
    <row r="178" ht="20" customHeight="1" spans="1:8">
      <c r="A178" s="12">
        <v>174</v>
      </c>
      <c r="B178" s="13" t="s">
        <v>5059</v>
      </c>
      <c r="C178" s="14" t="s">
        <v>4671</v>
      </c>
      <c r="D178" s="13" t="s">
        <v>4724</v>
      </c>
      <c r="E178" s="12" t="s">
        <v>5060</v>
      </c>
      <c r="F178" s="12">
        <v>10</v>
      </c>
      <c r="G178" s="15">
        <v>80</v>
      </c>
      <c r="H178" s="16">
        <f t="shared" si="2"/>
        <v>800</v>
      </c>
    </row>
    <row r="179" ht="20" customHeight="1" spans="1:8">
      <c r="A179" s="12">
        <v>175</v>
      </c>
      <c r="B179" s="13" t="s">
        <v>5061</v>
      </c>
      <c r="C179" s="14" t="s">
        <v>4783</v>
      </c>
      <c r="D179" s="13" t="s">
        <v>2013</v>
      </c>
      <c r="E179" s="12" t="s">
        <v>5062</v>
      </c>
      <c r="F179" s="12">
        <v>20</v>
      </c>
      <c r="G179" s="15">
        <v>80</v>
      </c>
      <c r="H179" s="16">
        <f t="shared" si="2"/>
        <v>1600</v>
      </c>
    </row>
    <row r="180" ht="20" customHeight="1" spans="1:8">
      <c r="A180" s="12">
        <v>176</v>
      </c>
      <c r="B180" s="13" t="s">
        <v>5063</v>
      </c>
      <c r="C180" s="14" t="s">
        <v>4640</v>
      </c>
      <c r="D180" s="13" t="s">
        <v>4662</v>
      </c>
      <c r="E180" s="12" t="s">
        <v>5064</v>
      </c>
      <c r="F180" s="12">
        <v>20</v>
      </c>
      <c r="G180" s="15">
        <v>80</v>
      </c>
      <c r="H180" s="16">
        <f t="shared" si="2"/>
        <v>1600</v>
      </c>
    </row>
    <row r="181" ht="20" customHeight="1" spans="1:8">
      <c r="A181" s="12">
        <v>177</v>
      </c>
      <c r="B181" s="13" t="s">
        <v>5065</v>
      </c>
      <c r="C181" s="14" t="s">
        <v>4820</v>
      </c>
      <c r="D181" s="13" t="s">
        <v>5066</v>
      </c>
      <c r="E181" s="12" t="s">
        <v>5067</v>
      </c>
      <c r="F181" s="12">
        <v>10</v>
      </c>
      <c r="G181" s="15">
        <v>80</v>
      </c>
      <c r="H181" s="16">
        <f t="shared" si="2"/>
        <v>800</v>
      </c>
    </row>
    <row r="182" ht="20" customHeight="1" spans="1:8">
      <c r="A182" s="12">
        <v>178</v>
      </c>
      <c r="B182" s="13" t="s">
        <v>5068</v>
      </c>
      <c r="C182" s="14" t="s">
        <v>4657</v>
      </c>
      <c r="D182" s="13" t="s">
        <v>4915</v>
      </c>
      <c r="E182" s="12" t="s">
        <v>5069</v>
      </c>
      <c r="F182" s="12">
        <v>16</v>
      </c>
      <c r="G182" s="15">
        <v>80</v>
      </c>
      <c r="H182" s="16">
        <f t="shared" si="2"/>
        <v>1280</v>
      </c>
    </row>
    <row r="183" ht="20" customHeight="1" spans="1:8">
      <c r="A183" s="12">
        <v>179</v>
      </c>
      <c r="B183" s="13" t="s">
        <v>5070</v>
      </c>
      <c r="C183" s="14" t="s">
        <v>4640</v>
      </c>
      <c r="D183" s="13" t="s">
        <v>4919</v>
      </c>
      <c r="E183" s="12" t="s">
        <v>5071</v>
      </c>
      <c r="F183" s="12">
        <v>15</v>
      </c>
      <c r="G183" s="15">
        <v>80</v>
      </c>
      <c r="H183" s="16">
        <f t="shared" si="2"/>
        <v>1200</v>
      </c>
    </row>
    <row r="184" ht="20" customHeight="1" spans="1:8">
      <c r="A184" s="12">
        <v>180</v>
      </c>
      <c r="B184" s="13" t="s">
        <v>5072</v>
      </c>
      <c r="C184" s="14" t="s">
        <v>4640</v>
      </c>
      <c r="D184" s="13" t="s">
        <v>4662</v>
      </c>
      <c r="E184" s="12" t="s">
        <v>5073</v>
      </c>
      <c r="F184" s="12">
        <v>10</v>
      </c>
      <c r="G184" s="15">
        <v>80</v>
      </c>
      <c r="H184" s="16">
        <f t="shared" si="2"/>
        <v>800</v>
      </c>
    </row>
    <row r="185" ht="20" customHeight="1" spans="1:8">
      <c r="A185" s="12">
        <v>181</v>
      </c>
      <c r="B185" s="13" t="s">
        <v>5074</v>
      </c>
      <c r="C185" s="14" t="s">
        <v>4717</v>
      </c>
      <c r="D185" s="13" t="s">
        <v>4724</v>
      </c>
      <c r="E185" s="12" t="s">
        <v>5075</v>
      </c>
      <c r="F185" s="12">
        <v>14</v>
      </c>
      <c r="G185" s="15">
        <v>80</v>
      </c>
      <c r="H185" s="16">
        <f t="shared" si="2"/>
        <v>1120</v>
      </c>
    </row>
    <row r="186" ht="20" customHeight="1" spans="1:8">
      <c r="A186" s="12">
        <v>182</v>
      </c>
      <c r="B186" s="13" t="s">
        <v>5076</v>
      </c>
      <c r="C186" s="14" t="s">
        <v>4661</v>
      </c>
      <c r="D186" s="13" t="s">
        <v>1902</v>
      </c>
      <c r="E186" s="12" t="s">
        <v>5077</v>
      </c>
      <c r="F186" s="12">
        <v>25</v>
      </c>
      <c r="G186" s="15">
        <v>80</v>
      </c>
      <c r="H186" s="16">
        <f t="shared" si="2"/>
        <v>2000</v>
      </c>
    </row>
    <row r="187" ht="20" customHeight="1" spans="1:8">
      <c r="A187" s="12">
        <v>183</v>
      </c>
      <c r="B187" s="13" t="s">
        <v>5078</v>
      </c>
      <c r="C187" s="14" t="s">
        <v>4640</v>
      </c>
      <c r="D187" s="13" t="s">
        <v>5079</v>
      </c>
      <c r="E187" s="12" t="s">
        <v>5080</v>
      </c>
      <c r="F187" s="12">
        <v>10</v>
      </c>
      <c r="G187" s="15">
        <v>80</v>
      </c>
      <c r="H187" s="16">
        <f t="shared" si="2"/>
        <v>800</v>
      </c>
    </row>
    <row r="188" ht="20" customHeight="1" spans="1:8">
      <c r="A188" s="12">
        <v>184</v>
      </c>
      <c r="B188" s="13" t="s">
        <v>5081</v>
      </c>
      <c r="C188" s="14" t="s">
        <v>4731</v>
      </c>
      <c r="D188" s="13" t="s">
        <v>5082</v>
      </c>
      <c r="E188" s="12" t="s">
        <v>5083</v>
      </c>
      <c r="F188" s="12">
        <v>12</v>
      </c>
      <c r="G188" s="15">
        <v>80</v>
      </c>
      <c r="H188" s="16">
        <f t="shared" si="2"/>
        <v>960</v>
      </c>
    </row>
    <row r="189" ht="20" customHeight="1" spans="1:8">
      <c r="A189" s="12">
        <v>185</v>
      </c>
      <c r="B189" s="13" t="s">
        <v>5084</v>
      </c>
      <c r="C189" s="14" t="s">
        <v>4665</v>
      </c>
      <c r="D189" s="13" t="s">
        <v>5085</v>
      </c>
      <c r="E189" s="12" t="s">
        <v>5086</v>
      </c>
      <c r="F189" s="12">
        <v>20</v>
      </c>
      <c r="G189" s="15">
        <v>80</v>
      </c>
      <c r="H189" s="16">
        <f t="shared" si="2"/>
        <v>1600</v>
      </c>
    </row>
    <row r="190" ht="20" customHeight="1" spans="1:8">
      <c r="A190" s="12">
        <v>186</v>
      </c>
      <c r="B190" s="13" t="s">
        <v>5087</v>
      </c>
      <c r="C190" s="14" t="s">
        <v>4650</v>
      </c>
      <c r="D190" s="13" t="s">
        <v>4662</v>
      </c>
      <c r="E190" s="12" t="s">
        <v>5088</v>
      </c>
      <c r="F190" s="12">
        <v>25</v>
      </c>
      <c r="G190" s="15">
        <v>80</v>
      </c>
      <c r="H190" s="16">
        <f t="shared" si="2"/>
        <v>2000</v>
      </c>
    </row>
    <row r="191" ht="20" customHeight="1" spans="1:8">
      <c r="A191" s="12">
        <v>187</v>
      </c>
      <c r="B191" s="13" t="s">
        <v>5089</v>
      </c>
      <c r="C191" s="14" t="s">
        <v>4636</v>
      </c>
      <c r="D191" s="13" t="s">
        <v>5090</v>
      </c>
      <c r="E191" s="12" t="s">
        <v>5091</v>
      </c>
      <c r="F191" s="12">
        <v>12</v>
      </c>
      <c r="G191" s="15">
        <v>80</v>
      </c>
      <c r="H191" s="16">
        <f t="shared" si="2"/>
        <v>960</v>
      </c>
    </row>
    <row r="192" ht="20" customHeight="1" spans="1:8">
      <c r="A192" s="12">
        <v>188</v>
      </c>
      <c r="B192" s="13" t="s">
        <v>5092</v>
      </c>
      <c r="C192" s="14" t="s">
        <v>4779</v>
      </c>
      <c r="D192" s="13" t="s">
        <v>5093</v>
      </c>
      <c r="E192" s="12" t="s">
        <v>5094</v>
      </c>
      <c r="F192" s="12">
        <v>20</v>
      </c>
      <c r="G192" s="15">
        <v>80</v>
      </c>
      <c r="H192" s="16">
        <f t="shared" si="2"/>
        <v>1600</v>
      </c>
    </row>
    <row r="193" ht="20" customHeight="1" spans="1:8">
      <c r="A193" s="12">
        <v>189</v>
      </c>
      <c r="B193" s="13" t="s">
        <v>5095</v>
      </c>
      <c r="C193" s="14" t="s">
        <v>4779</v>
      </c>
      <c r="D193" s="13" t="s">
        <v>896</v>
      </c>
      <c r="E193" s="12" t="s">
        <v>5096</v>
      </c>
      <c r="F193" s="12">
        <v>49</v>
      </c>
      <c r="G193" s="15">
        <v>80</v>
      </c>
      <c r="H193" s="16">
        <f t="shared" si="2"/>
        <v>3920</v>
      </c>
    </row>
    <row r="194" ht="20" customHeight="1" spans="1:8">
      <c r="A194" s="12">
        <v>190</v>
      </c>
      <c r="B194" s="13" t="s">
        <v>5097</v>
      </c>
      <c r="C194" s="14" t="s">
        <v>4717</v>
      </c>
      <c r="D194" s="13" t="s">
        <v>2089</v>
      </c>
      <c r="E194" s="12" t="s">
        <v>5098</v>
      </c>
      <c r="F194" s="12">
        <v>17</v>
      </c>
      <c r="G194" s="15">
        <v>80</v>
      </c>
      <c r="H194" s="16">
        <f t="shared" si="2"/>
        <v>1360</v>
      </c>
    </row>
    <row r="195" ht="20" customHeight="1" spans="1:8">
      <c r="A195" s="12">
        <v>191</v>
      </c>
      <c r="B195" s="13" t="s">
        <v>5099</v>
      </c>
      <c r="C195" s="14" t="s">
        <v>4671</v>
      </c>
      <c r="D195" s="13" t="s">
        <v>472</v>
      </c>
      <c r="E195" s="12" t="s">
        <v>5100</v>
      </c>
      <c r="F195" s="12">
        <v>12</v>
      </c>
      <c r="G195" s="15">
        <v>80</v>
      </c>
      <c r="H195" s="16">
        <f t="shared" si="2"/>
        <v>960</v>
      </c>
    </row>
    <row r="196" ht="20" customHeight="1" spans="1:8">
      <c r="A196" s="12">
        <v>192</v>
      </c>
      <c r="B196" s="13" t="s">
        <v>3404</v>
      </c>
      <c r="C196" s="14" t="s">
        <v>4677</v>
      </c>
      <c r="D196" s="13" t="s">
        <v>4714</v>
      </c>
      <c r="E196" s="12" t="s">
        <v>5101</v>
      </c>
      <c r="F196" s="12">
        <v>13</v>
      </c>
      <c r="G196" s="15">
        <v>80</v>
      </c>
      <c r="H196" s="16">
        <f t="shared" si="2"/>
        <v>1040</v>
      </c>
    </row>
    <row r="197" ht="20" customHeight="1" spans="1:8">
      <c r="A197" s="12">
        <v>193</v>
      </c>
      <c r="B197" s="13" t="s">
        <v>5102</v>
      </c>
      <c r="C197" s="14" t="s">
        <v>4929</v>
      </c>
      <c r="D197" s="13" t="s">
        <v>4714</v>
      </c>
      <c r="E197" s="12" t="s">
        <v>5103</v>
      </c>
      <c r="F197" s="12">
        <v>20</v>
      </c>
      <c r="G197" s="15">
        <v>80</v>
      </c>
      <c r="H197" s="16">
        <f t="shared" ref="H197:H260" si="3">F197*G197</f>
        <v>1600</v>
      </c>
    </row>
    <row r="198" ht="20" customHeight="1" spans="1:8">
      <c r="A198" s="12">
        <v>194</v>
      </c>
      <c r="B198" s="13" t="s">
        <v>5104</v>
      </c>
      <c r="C198" s="14" t="s">
        <v>4657</v>
      </c>
      <c r="D198" s="13" t="s">
        <v>4641</v>
      </c>
      <c r="E198" s="12" t="s">
        <v>5105</v>
      </c>
      <c r="F198" s="12">
        <v>10</v>
      </c>
      <c r="G198" s="15">
        <v>80</v>
      </c>
      <c r="H198" s="16">
        <f t="shared" si="3"/>
        <v>800</v>
      </c>
    </row>
    <row r="199" ht="20" customHeight="1" spans="1:8">
      <c r="A199" s="12">
        <v>195</v>
      </c>
      <c r="B199" s="13" t="s">
        <v>5106</v>
      </c>
      <c r="C199" s="14" t="s">
        <v>4650</v>
      </c>
      <c r="D199" s="13" t="s">
        <v>5107</v>
      </c>
      <c r="E199" s="12" t="s">
        <v>5108</v>
      </c>
      <c r="F199" s="12">
        <v>15</v>
      </c>
      <c r="G199" s="15">
        <v>80</v>
      </c>
      <c r="H199" s="16">
        <f t="shared" si="3"/>
        <v>1200</v>
      </c>
    </row>
    <row r="200" ht="20" customHeight="1" spans="1:8">
      <c r="A200" s="12">
        <v>196</v>
      </c>
      <c r="B200" s="13" t="s">
        <v>5109</v>
      </c>
      <c r="C200" s="14" t="s">
        <v>4671</v>
      </c>
      <c r="D200" s="13" t="s">
        <v>4867</v>
      </c>
      <c r="E200" s="12" t="s">
        <v>5110</v>
      </c>
      <c r="F200" s="12">
        <v>10</v>
      </c>
      <c r="G200" s="15">
        <v>80</v>
      </c>
      <c r="H200" s="16">
        <f t="shared" si="3"/>
        <v>800</v>
      </c>
    </row>
    <row r="201" ht="20" customHeight="1" spans="1:8">
      <c r="A201" s="12">
        <v>197</v>
      </c>
      <c r="B201" s="13" t="s">
        <v>5111</v>
      </c>
      <c r="C201" s="14" t="s">
        <v>4640</v>
      </c>
      <c r="D201" s="13" t="s">
        <v>1772</v>
      </c>
      <c r="E201" s="12" t="s">
        <v>5112</v>
      </c>
      <c r="F201" s="12">
        <v>10</v>
      </c>
      <c r="G201" s="15">
        <v>80</v>
      </c>
      <c r="H201" s="16">
        <f t="shared" si="3"/>
        <v>800</v>
      </c>
    </row>
    <row r="202" ht="20" customHeight="1" spans="1:8">
      <c r="A202" s="12">
        <v>198</v>
      </c>
      <c r="B202" s="13" t="s">
        <v>5113</v>
      </c>
      <c r="C202" s="14" t="s">
        <v>4650</v>
      </c>
      <c r="D202" s="13" t="s">
        <v>1772</v>
      </c>
      <c r="E202" s="12" t="s">
        <v>5114</v>
      </c>
      <c r="F202" s="12">
        <v>23</v>
      </c>
      <c r="G202" s="15">
        <v>80</v>
      </c>
      <c r="H202" s="16">
        <f t="shared" si="3"/>
        <v>1840</v>
      </c>
    </row>
    <row r="203" ht="20" customHeight="1" spans="1:8">
      <c r="A203" s="12">
        <v>199</v>
      </c>
      <c r="B203" s="13" t="s">
        <v>5115</v>
      </c>
      <c r="C203" s="14" t="s">
        <v>4650</v>
      </c>
      <c r="D203" s="13" t="s">
        <v>2591</v>
      </c>
      <c r="E203" s="12" t="s">
        <v>5116</v>
      </c>
      <c r="F203" s="12">
        <v>10</v>
      </c>
      <c r="G203" s="15">
        <v>80</v>
      </c>
      <c r="H203" s="16">
        <f t="shared" si="3"/>
        <v>800</v>
      </c>
    </row>
    <row r="204" ht="20" customHeight="1" spans="1:8">
      <c r="A204" s="12">
        <v>200</v>
      </c>
      <c r="B204" s="13" t="s">
        <v>5117</v>
      </c>
      <c r="C204" s="14" t="s">
        <v>4866</v>
      </c>
      <c r="D204" s="13" t="s">
        <v>4658</v>
      </c>
      <c r="E204" s="12" t="s">
        <v>5118</v>
      </c>
      <c r="F204" s="12">
        <v>15</v>
      </c>
      <c r="G204" s="15">
        <v>80</v>
      </c>
      <c r="H204" s="16">
        <f t="shared" si="3"/>
        <v>1200</v>
      </c>
    </row>
    <row r="205" ht="20" customHeight="1" spans="1:8">
      <c r="A205" s="12">
        <v>201</v>
      </c>
      <c r="B205" s="13" t="s">
        <v>5119</v>
      </c>
      <c r="C205" s="14" t="s">
        <v>4779</v>
      </c>
      <c r="D205" s="13" t="s">
        <v>1626</v>
      </c>
      <c r="E205" s="12" t="s">
        <v>5120</v>
      </c>
      <c r="F205" s="12">
        <v>14</v>
      </c>
      <c r="G205" s="15">
        <v>80</v>
      </c>
      <c r="H205" s="16">
        <f t="shared" si="3"/>
        <v>1120</v>
      </c>
    </row>
    <row r="206" ht="20" customHeight="1" spans="1:8">
      <c r="A206" s="12">
        <v>202</v>
      </c>
      <c r="B206" s="13" t="s">
        <v>5121</v>
      </c>
      <c r="C206" s="14" t="s">
        <v>4665</v>
      </c>
      <c r="D206" s="13" t="s">
        <v>4867</v>
      </c>
      <c r="E206" s="12" t="s">
        <v>5122</v>
      </c>
      <c r="F206" s="12">
        <v>29</v>
      </c>
      <c r="G206" s="15">
        <v>80</v>
      </c>
      <c r="H206" s="16">
        <f t="shared" si="3"/>
        <v>2320</v>
      </c>
    </row>
    <row r="207" ht="20" customHeight="1" spans="1:8">
      <c r="A207" s="12">
        <v>203</v>
      </c>
      <c r="B207" s="13" t="s">
        <v>5123</v>
      </c>
      <c r="C207" s="14" t="s">
        <v>4657</v>
      </c>
      <c r="D207" s="13" t="s">
        <v>4641</v>
      </c>
      <c r="E207" s="12" t="s">
        <v>5124</v>
      </c>
      <c r="F207" s="12">
        <v>18</v>
      </c>
      <c r="G207" s="15">
        <v>80</v>
      </c>
      <c r="H207" s="16">
        <f t="shared" si="3"/>
        <v>1440</v>
      </c>
    </row>
    <row r="208" ht="20" customHeight="1" spans="1:8">
      <c r="A208" s="12">
        <v>204</v>
      </c>
      <c r="B208" s="13" t="s">
        <v>5125</v>
      </c>
      <c r="C208" s="14" t="s">
        <v>5020</v>
      </c>
      <c r="D208" s="13" t="s">
        <v>4641</v>
      </c>
      <c r="E208" s="12" t="s">
        <v>5126</v>
      </c>
      <c r="F208" s="12">
        <v>16</v>
      </c>
      <c r="G208" s="15">
        <v>80</v>
      </c>
      <c r="H208" s="16">
        <f t="shared" si="3"/>
        <v>1280</v>
      </c>
    </row>
    <row r="209" ht="20" customHeight="1" spans="1:8">
      <c r="A209" s="12">
        <v>205</v>
      </c>
      <c r="B209" s="13" t="s">
        <v>5127</v>
      </c>
      <c r="C209" s="14" t="s">
        <v>5128</v>
      </c>
      <c r="D209" s="13" t="s">
        <v>4867</v>
      </c>
      <c r="E209" s="12" t="s">
        <v>5129</v>
      </c>
      <c r="F209" s="12">
        <v>22</v>
      </c>
      <c r="G209" s="15">
        <v>80</v>
      </c>
      <c r="H209" s="16">
        <f t="shared" si="3"/>
        <v>1760</v>
      </c>
    </row>
    <row r="210" ht="20" customHeight="1" spans="1:8">
      <c r="A210" s="12">
        <v>206</v>
      </c>
      <c r="B210" s="13" t="s">
        <v>5130</v>
      </c>
      <c r="C210" s="14" t="s">
        <v>4779</v>
      </c>
      <c r="D210" s="13" t="s">
        <v>81</v>
      </c>
      <c r="E210" s="12" t="s">
        <v>5131</v>
      </c>
      <c r="F210" s="12">
        <v>17</v>
      </c>
      <c r="G210" s="15">
        <v>80</v>
      </c>
      <c r="H210" s="16">
        <f t="shared" si="3"/>
        <v>1360</v>
      </c>
    </row>
    <row r="211" ht="20" customHeight="1" spans="1:8">
      <c r="A211" s="12">
        <v>207</v>
      </c>
      <c r="B211" s="13" t="s">
        <v>5132</v>
      </c>
      <c r="C211" s="14" t="s">
        <v>4717</v>
      </c>
      <c r="D211" s="13" t="s">
        <v>4867</v>
      </c>
      <c r="E211" s="12" t="s">
        <v>5133</v>
      </c>
      <c r="F211" s="12">
        <v>37</v>
      </c>
      <c r="G211" s="15">
        <v>80</v>
      </c>
      <c r="H211" s="16">
        <f t="shared" si="3"/>
        <v>2960</v>
      </c>
    </row>
    <row r="212" ht="20" customHeight="1" spans="1:8">
      <c r="A212" s="12">
        <v>208</v>
      </c>
      <c r="B212" s="13" t="s">
        <v>5134</v>
      </c>
      <c r="C212" s="14" t="s">
        <v>4665</v>
      </c>
      <c r="D212" s="13" t="s">
        <v>4941</v>
      </c>
      <c r="E212" s="12" t="s">
        <v>5135</v>
      </c>
      <c r="F212" s="12">
        <v>24</v>
      </c>
      <c r="G212" s="15">
        <v>80</v>
      </c>
      <c r="H212" s="16">
        <f t="shared" si="3"/>
        <v>1920</v>
      </c>
    </row>
    <row r="213" ht="20" customHeight="1" spans="1:8">
      <c r="A213" s="12">
        <v>209</v>
      </c>
      <c r="B213" s="13" t="s">
        <v>5136</v>
      </c>
      <c r="C213" s="14" t="s">
        <v>4820</v>
      </c>
      <c r="D213" s="13" t="s">
        <v>4641</v>
      </c>
      <c r="E213" s="12" t="s">
        <v>5137</v>
      </c>
      <c r="F213" s="12">
        <v>8</v>
      </c>
      <c r="G213" s="15">
        <v>80</v>
      </c>
      <c r="H213" s="16">
        <f t="shared" si="3"/>
        <v>640</v>
      </c>
    </row>
    <row r="214" ht="20" customHeight="1" spans="1:8">
      <c r="A214" s="12">
        <v>210</v>
      </c>
      <c r="B214" s="13" t="s">
        <v>5138</v>
      </c>
      <c r="C214" s="14" t="s">
        <v>4717</v>
      </c>
      <c r="D214" s="13" t="s">
        <v>4369</v>
      </c>
      <c r="E214" s="12" t="s">
        <v>5139</v>
      </c>
      <c r="F214" s="12">
        <v>11</v>
      </c>
      <c r="G214" s="15">
        <v>80</v>
      </c>
      <c r="H214" s="16">
        <f t="shared" si="3"/>
        <v>880</v>
      </c>
    </row>
    <row r="215" ht="20" customHeight="1" spans="1:8">
      <c r="A215" s="12">
        <v>211</v>
      </c>
      <c r="B215" s="13" t="s">
        <v>5140</v>
      </c>
      <c r="C215" s="14" t="s">
        <v>4640</v>
      </c>
      <c r="D215" s="13" t="s">
        <v>172</v>
      </c>
      <c r="E215" s="12" t="s">
        <v>5141</v>
      </c>
      <c r="F215" s="12">
        <v>30</v>
      </c>
      <c r="G215" s="15">
        <v>80</v>
      </c>
      <c r="H215" s="16">
        <f t="shared" si="3"/>
        <v>2400</v>
      </c>
    </row>
    <row r="216" ht="20" customHeight="1" spans="1:8">
      <c r="A216" s="12">
        <v>212</v>
      </c>
      <c r="B216" s="13" t="s">
        <v>5142</v>
      </c>
      <c r="C216" s="14" t="s">
        <v>4717</v>
      </c>
      <c r="D216" s="13" t="s">
        <v>1916</v>
      </c>
      <c r="E216" s="12" t="s">
        <v>5143</v>
      </c>
      <c r="F216" s="12">
        <v>72</v>
      </c>
      <c r="G216" s="15">
        <v>80</v>
      </c>
      <c r="H216" s="16">
        <f t="shared" si="3"/>
        <v>5760</v>
      </c>
    </row>
    <row r="217" ht="20" customHeight="1" spans="1:8">
      <c r="A217" s="12">
        <v>213</v>
      </c>
      <c r="B217" s="13" t="s">
        <v>5144</v>
      </c>
      <c r="C217" s="14" t="s">
        <v>4731</v>
      </c>
      <c r="D217" s="13" t="s">
        <v>5145</v>
      </c>
      <c r="E217" s="12" t="s">
        <v>5146</v>
      </c>
      <c r="F217" s="12">
        <v>8</v>
      </c>
      <c r="G217" s="15">
        <v>80</v>
      </c>
      <c r="H217" s="16">
        <f t="shared" si="3"/>
        <v>640</v>
      </c>
    </row>
    <row r="218" ht="20" customHeight="1" spans="1:8">
      <c r="A218" s="12">
        <v>214</v>
      </c>
      <c r="B218" s="13" t="s">
        <v>5147</v>
      </c>
      <c r="C218" s="14" t="s">
        <v>4640</v>
      </c>
      <c r="D218" s="13" t="s">
        <v>4662</v>
      </c>
      <c r="E218" s="12" t="s">
        <v>5148</v>
      </c>
      <c r="F218" s="12">
        <v>6</v>
      </c>
      <c r="G218" s="15">
        <v>80</v>
      </c>
      <c r="H218" s="16">
        <f t="shared" si="3"/>
        <v>480</v>
      </c>
    </row>
    <row r="219" ht="20" customHeight="1" spans="1:8">
      <c r="A219" s="12">
        <v>215</v>
      </c>
      <c r="B219" s="13" t="s">
        <v>5149</v>
      </c>
      <c r="C219" s="14" t="s">
        <v>4640</v>
      </c>
      <c r="D219" s="13" t="s">
        <v>4724</v>
      </c>
      <c r="E219" s="12" t="s">
        <v>5150</v>
      </c>
      <c r="F219" s="12">
        <v>19</v>
      </c>
      <c r="G219" s="15">
        <v>80</v>
      </c>
      <c r="H219" s="16">
        <f t="shared" si="3"/>
        <v>1520</v>
      </c>
    </row>
    <row r="220" ht="20" customHeight="1" spans="1:8">
      <c r="A220" s="12">
        <v>216</v>
      </c>
      <c r="B220" s="13" t="s">
        <v>793</v>
      </c>
      <c r="C220" s="14" t="s">
        <v>4820</v>
      </c>
      <c r="D220" s="13" t="s">
        <v>472</v>
      </c>
      <c r="E220" s="12" t="s">
        <v>5151</v>
      </c>
      <c r="F220" s="12">
        <v>7</v>
      </c>
      <c r="G220" s="15">
        <v>80</v>
      </c>
      <c r="H220" s="16">
        <f t="shared" si="3"/>
        <v>560</v>
      </c>
    </row>
    <row r="221" ht="20" customHeight="1" spans="1:8">
      <c r="A221" s="12">
        <v>217</v>
      </c>
      <c r="B221" s="13" t="s">
        <v>5152</v>
      </c>
      <c r="C221" s="14" t="s">
        <v>4779</v>
      </c>
      <c r="D221" s="13" t="s">
        <v>4842</v>
      </c>
      <c r="E221" s="12" t="s">
        <v>5153</v>
      </c>
      <c r="F221" s="12">
        <v>18</v>
      </c>
      <c r="G221" s="15">
        <v>80</v>
      </c>
      <c r="H221" s="16">
        <f t="shared" si="3"/>
        <v>1440</v>
      </c>
    </row>
    <row r="222" ht="20" customHeight="1" spans="1:8">
      <c r="A222" s="12">
        <v>218</v>
      </c>
      <c r="B222" s="13" t="s">
        <v>5154</v>
      </c>
      <c r="C222" s="14" t="s">
        <v>5020</v>
      </c>
      <c r="D222" s="13" t="s">
        <v>5155</v>
      </c>
      <c r="E222" s="12" t="s">
        <v>5156</v>
      </c>
      <c r="F222" s="12">
        <v>11</v>
      </c>
      <c r="G222" s="15">
        <v>80</v>
      </c>
      <c r="H222" s="16">
        <f t="shared" si="3"/>
        <v>880</v>
      </c>
    </row>
    <row r="223" ht="20" customHeight="1" spans="1:8">
      <c r="A223" s="12">
        <v>219</v>
      </c>
      <c r="B223" s="13" t="s">
        <v>5157</v>
      </c>
      <c r="C223" s="14" t="s">
        <v>5050</v>
      </c>
      <c r="D223" s="13" t="s">
        <v>5158</v>
      </c>
      <c r="E223" s="12" t="s">
        <v>5159</v>
      </c>
      <c r="F223" s="12">
        <v>16</v>
      </c>
      <c r="G223" s="15">
        <v>80</v>
      </c>
      <c r="H223" s="16">
        <f t="shared" si="3"/>
        <v>1280</v>
      </c>
    </row>
    <row r="224" ht="20" customHeight="1" spans="1:8">
      <c r="A224" s="12">
        <v>220</v>
      </c>
      <c r="B224" s="13" t="s">
        <v>5160</v>
      </c>
      <c r="C224" s="14" t="s">
        <v>5003</v>
      </c>
      <c r="D224" s="13" t="s">
        <v>4273</v>
      </c>
      <c r="E224" s="12" t="s">
        <v>5161</v>
      </c>
      <c r="F224" s="12">
        <v>66</v>
      </c>
      <c r="G224" s="15">
        <v>80</v>
      </c>
      <c r="H224" s="16">
        <f t="shared" si="3"/>
        <v>5280</v>
      </c>
    </row>
    <row r="225" ht="20" customHeight="1" spans="1:8">
      <c r="A225" s="12">
        <v>221</v>
      </c>
      <c r="B225" s="13" t="s">
        <v>5162</v>
      </c>
      <c r="C225" s="14" t="s">
        <v>4640</v>
      </c>
      <c r="D225" s="13" t="s">
        <v>565</v>
      </c>
      <c r="E225" s="12" t="s">
        <v>5163</v>
      </c>
      <c r="F225" s="12">
        <v>28</v>
      </c>
      <c r="G225" s="15">
        <v>80</v>
      </c>
      <c r="H225" s="16">
        <f t="shared" si="3"/>
        <v>2240</v>
      </c>
    </row>
    <row r="226" ht="20" customHeight="1" spans="1:8">
      <c r="A226" s="12">
        <v>222</v>
      </c>
      <c r="B226" s="13" t="s">
        <v>5164</v>
      </c>
      <c r="C226" s="14" t="s">
        <v>4674</v>
      </c>
      <c r="D226" s="13" t="s">
        <v>637</v>
      </c>
      <c r="E226" s="12" t="s">
        <v>5165</v>
      </c>
      <c r="F226" s="12">
        <v>21</v>
      </c>
      <c r="G226" s="15">
        <v>80</v>
      </c>
      <c r="H226" s="16">
        <f t="shared" si="3"/>
        <v>1680</v>
      </c>
    </row>
    <row r="227" ht="20" customHeight="1" spans="1:8">
      <c r="A227" s="12">
        <v>223</v>
      </c>
      <c r="B227" s="13" t="s">
        <v>5166</v>
      </c>
      <c r="C227" s="14" t="s">
        <v>5167</v>
      </c>
      <c r="D227" s="13" t="s">
        <v>637</v>
      </c>
      <c r="E227" s="12" t="s">
        <v>5168</v>
      </c>
      <c r="F227" s="12">
        <v>12</v>
      </c>
      <c r="G227" s="15">
        <v>80</v>
      </c>
      <c r="H227" s="16">
        <f t="shared" si="3"/>
        <v>960</v>
      </c>
    </row>
    <row r="228" ht="20" customHeight="1" spans="1:8">
      <c r="A228" s="12">
        <v>224</v>
      </c>
      <c r="B228" s="13" t="s">
        <v>5169</v>
      </c>
      <c r="C228" s="14" t="s">
        <v>4779</v>
      </c>
      <c r="D228" s="13" t="s">
        <v>81</v>
      </c>
      <c r="E228" s="12" t="s">
        <v>5170</v>
      </c>
      <c r="F228" s="12">
        <v>16</v>
      </c>
      <c r="G228" s="15">
        <v>80</v>
      </c>
      <c r="H228" s="16">
        <f t="shared" si="3"/>
        <v>1280</v>
      </c>
    </row>
    <row r="229" ht="20" customHeight="1" spans="1:8">
      <c r="A229" s="12">
        <v>225</v>
      </c>
      <c r="B229" s="13" t="s">
        <v>5171</v>
      </c>
      <c r="C229" s="14" t="s">
        <v>4650</v>
      </c>
      <c r="D229" s="13" t="s">
        <v>5172</v>
      </c>
      <c r="E229" s="12" t="s">
        <v>5173</v>
      </c>
      <c r="F229" s="12">
        <v>6</v>
      </c>
      <c r="G229" s="15">
        <v>80</v>
      </c>
      <c r="H229" s="16">
        <f t="shared" si="3"/>
        <v>480</v>
      </c>
    </row>
    <row r="230" ht="20" customHeight="1" spans="1:8">
      <c r="A230" s="12">
        <v>226</v>
      </c>
      <c r="B230" s="13" t="s">
        <v>5174</v>
      </c>
      <c r="C230" s="14" t="s">
        <v>4665</v>
      </c>
      <c r="D230" s="13" t="s">
        <v>2962</v>
      </c>
      <c r="E230" s="12" t="s">
        <v>5175</v>
      </c>
      <c r="F230" s="12">
        <v>13</v>
      </c>
      <c r="G230" s="15">
        <v>80</v>
      </c>
      <c r="H230" s="16">
        <f t="shared" si="3"/>
        <v>1040</v>
      </c>
    </row>
    <row r="231" ht="20" customHeight="1" spans="1:8">
      <c r="A231" s="12">
        <v>227</v>
      </c>
      <c r="B231" s="13" t="s">
        <v>5176</v>
      </c>
      <c r="C231" s="14" t="s">
        <v>4779</v>
      </c>
      <c r="D231" s="13" t="s">
        <v>4724</v>
      </c>
      <c r="E231" s="12" t="s">
        <v>5177</v>
      </c>
      <c r="F231" s="12">
        <v>10</v>
      </c>
      <c r="G231" s="15">
        <v>80</v>
      </c>
      <c r="H231" s="16">
        <f t="shared" si="3"/>
        <v>800</v>
      </c>
    </row>
    <row r="232" ht="20" customHeight="1" spans="1:8">
      <c r="A232" s="12">
        <v>228</v>
      </c>
      <c r="B232" s="13" t="s">
        <v>5178</v>
      </c>
      <c r="C232" s="14" t="s">
        <v>4640</v>
      </c>
      <c r="D232" s="13" t="s">
        <v>4736</v>
      </c>
      <c r="E232" s="12" t="s">
        <v>5179</v>
      </c>
      <c r="F232" s="12">
        <v>13</v>
      </c>
      <c r="G232" s="15">
        <v>80</v>
      </c>
      <c r="H232" s="16">
        <f t="shared" si="3"/>
        <v>1040</v>
      </c>
    </row>
    <row r="233" ht="20" customHeight="1" spans="1:8">
      <c r="A233" s="12">
        <v>229</v>
      </c>
      <c r="B233" s="13" t="s">
        <v>5180</v>
      </c>
      <c r="C233" s="14" t="s">
        <v>4636</v>
      </c>
      <c r="D233" s="13" t="s">
        <v>1340</v>
      </c>
      <c r="E233" s="12" t="s">
        <v>5181</v>
      </c>
      <c r="F233" s="12">
        <v>11</v>
      </c>
      <c r="G233" s="15">
        <v>80</v>
      </c>
      <c r="H233" s="16">
        <f t="shared" si="3"/>
        <v>880</v>
      </c>
    </row>
    <row r="234" ht="20" customHeight="1" spans="1:8">
      <c r="A234" s="12">
        <v>230</v>
      </c>
      <c r="B234" s="13" t="s">
        <v>5182</v>
      </c>
      <c r="C234" s="14" t="s">
        <v>4671</v>
      </c>
      <c r="D234" s="13" t="s">
        <v>4919</v>
      </c>
      <c r="E234" s="12" t="s">
        <v>5183</v>
      </c>
      <c r="F234" s="12">
        <v>13</v>
      </c>
      <c r="G234" s="15">
        <v>80</v>
      </c>
      <c r="H234" s="16">
        <f t="shared" si="3"/>
        <v>1040</v>
      </c>
    </row>
    <row r="235" ht="20" customHeight="1" spans="1:8">
      <c r="A235" s="12">
        <v>231</v>
      </c>
      <c r="B235" s="13" t="s">
        <v>5184</v>
      </c>
      <c r="C235" s="14" t="s">
        <v>4931</v>
      </c>
      <c r="D235" s="13" t="s">
        <v>533</v>
      </c>
      <c r="E235" s="12" t="s">
        <v>5185</v>
      </c>
      <c r="F235" s="12">
        <v>33</v>
      </c>
      <c r="G235" s="15">
        <v>80</v>
      </c>
      <c r="H235" s="16">
        <f t="shared" si="3"/>
        <v>2640</v>
      </c>
    </row>
    <row r="236" ht="20" customHeight="1" spans="1:8">
      <c r="A236" s="12">
        <v>232</v>
      </c>
      <c r="B236" s="13" t="s">
        <v>5186</v>
      </c>
      <c r="C236" s="14" t="s">
        <v>4671</v>
      </c>
      <c r="D236" s="13" t="s">
        <v>5187</v>
      </c>
      <c r="E236" s="12" t="s">
        <v>5188</v>
      </c>
      <c r="F236" s="12">
        <v>18</v>
      </c>
      <c r="G236" s="17">
        <v>80</v>
      </c>
      <c r="H236" s="16">
        <f t="shared" si="3"/>
        <v>1440</v>
      </c>
    </row>
    <row r="237" ht="20" customHeight="1" spans="1:8">
      <c r="A237" s="12">
        <v>233</v>
      </c>
      <c r="B237" s="13" t="s">
        <v>5189</v>
      </c>
      <c r="C237" s="14" t="s">
        <v>4671</v>
      </c>
      <c r="D237" s="13" t="s">
        <v>4867</v>
      </c>
      <c r="E237" s="12" t="s">
        <v>5190</v>
      </c>
      <c r="F237" s="12">
        <v>26</v>
      </c>
      <c r="G237" s="17">
        <v>80</v>
      </c>
      <c r="H237" s="16">
        <f t="shared" si="3"/>
        <v>2080</v>
      </c>
    </row>
    <row r="238" ht="20" customHeight="1" spans="1:8">
      <c r="A238" s="12">
        <v>234</v>
      </c>
      <c r="B238" s="13" t="s">
        <v>5191</v>
      </c>
      <c r="C238" s="14" t="s">
        <v>4657</v>
      </c>
      <c r="D238" s="13" t="s">
        <v>461</v>
      </c>
      <c r="E238" s="19" t="s">
        <v>5192</v>
      </c>
      <c r="F238" s="19">
        <v>18</v>
      </c>
      <c r="G238" s="20">
        <v>80</v>
      </c>
      <c r="H238" s="16">
        <f t="shared" si="3"/>
        <v>1440</v>
      </c>
    </row>
    <row r="239" ht="20" customHeight="1" spans="1:8">
      <c r="A239" s="12">
        <v>235</v>
      </c>
      <c r="B239" s="13" t="s">
        <v>5193</v>
      </c>
      <c r="C239" s="14" t="s">
        <v>4650</v>
      </c>
      <c r="D239" s="13" t="s">
        <v>2013</v>
      </c>
      <c r="E239" s="19" t="s">
        <v>5194</v>
      </c>
      <c r="F239" s="19">
        <v>23</v>
      </c>
      <c r="G239" s="20">
        <v>80</v>
      </c>
      <c r="H239" s="16">
        <f t="shared" si="3"/>
        <v>1840</v>
      </c>
    </row>
    <row r="240" ht="20" customHeight="1" spans="1:8">
      <c r="A240" s="12">
        <v>236</v>
      </c>
      <c r="B240" s="13" t="s">
        <v>5195</v>
      </c>
      <c r="C240" s="14" t="s">
        <v>4644</v>
      </c>
      <c r="D240" s="13" t="s">
        <v>4714</v>
      </c>
      <c r="E240" s="19" t="s">
        <v>5196</v>
      </c>
      <c r="F240" s="19">
        <v>20</v>
      </c>
      <c r="G240" s="20">
        <v>80</v>
      </c>
      <c r="H240" s="16">
        <f t="shared" si="3"/>
        <v>1600</v>
      </c>
    </row>
    <row r="241" ht="20" customHeight="1" spans="1:8">
      <c r="A241" s="12">
        <v>237</v>
      </c>
      <c r="B241" s="13" t="s">
        <v>3404</v>
      </c>
      <c r="C241" s="14" t="s">
        <v>4779</v>
      </c>
      <c r="D241" s="13" t="s">
        <v>4724</v>
      </c>
      <c r="E241" s="19" t="s">
        <v>5197</v>
      </c>
      <c r="F241" s="19">
        <v>15</v>
      </c>
      <c r="G241" s="20">
        <v>80</v>
      </c>
      <c r="H241" s="16">
        <f t="shared" si="3"/>
        <v>1200</v>
      </c>
    </row>
    <row r="242" ht="20" customHeight="1" spans="1:8">
      <c r="A242" s="12">
        <v>238</v>
      </c>
      <c r="B242" s="13" t="s">
        <v>5198</v>
      </c>
      <c r="C242" s="14" t="s">
        <v>4636</v>
      </c>
      <c r="D242" s="13" t="s">
        <v>5199</v>
      </c>
      <c r="E242" s="19" t="s">
        <v>5200</v>
      </c>
      <c r="F242" s="19">
        <v>20</v>
      </c>
      <c r="G242" s="20">
        <v>80</v>
      </c>
      <c r="H242" s="16">
        <f t="shared" si="3"/>
        <v>1600</v>
      </c>
    </row>
    <row r="243" ht="20" customHeight="1" spans="1:8">
      <c r="A243" s="12">
        <v>239</v>
      </c>
      <c r="B243" s="13" t="s">
        <v>5201</v>
      </c>
      <c r="C243" s="14" t="s">
        <v>4640</v>
      </c>
      <c r="D243" s="13" t="s">
        <v>4668</v>
      </c>
      <c r="E243" s="19" t="s">
        <v>5202</v>
      </c>
      <c r="F243" s="19">
        <v>20</v>
      </c>
      <c r="G243" s="20">
        <v>80</v>
      </c>
      <c r="H243" s="16">
        <f t="shared" si="3"/>
        <v>1600</v>
      </c>
    </row>
    <row r="244" ht="20" customHeight="1" spans="1:8">
      <c r="A244" s="12">
        <v>240</v>
      </c>
      <c r="B244" s="13" t="s">
        <v>5203</v>
      </c>
      <c r="C244" s="14" t="s">
        <v>4665</v>
      </c>
      <c r="D244" s="13" t="s">
        <v>5204</v>
      </c>
      <c r="E244" s="19" t="s">
        <v>5205</v>
      </c>
      <c r="F244" s="19">
        <v>15</v>
      </c>
      <c r="G244" s="20">
        <v>80</v>
      </c>
      <c r="H244" s="16">
        <f t="shared" si="3"/>
        <v>1200</v>
      </c>
    </row>
    <row r="245" ht="20" customHeight="1" spans="1:8">
      <c r="A245" s="12">
        <v>241</v>
      </c>
      <c r="B245" s="13" t="s">
        <v>127</v>
      </c>
      <c r="C245" s="14" t="s">
        <v>4640</v>
      </c>
      <c r="D245" s="13" t="s">
        <v>226</v>
      </c>
      <c r="E245" s="19" t="s">
        <v>5206</v>
      </c>
      <c r="F245" s="19">
        <v>20</v>
      </c>
      <c r="G245" s="20">
        <v>80</v>
      </c>
      <c r="H245" s="16">
        <f t="shared" si="3"/>
        <v>1600</v>
      </c>
    </row>
    <row r="246" ht="20" customHeight="1" spans="1:8">
      <c r="A246" s="12">
        <v>242</v>
      </c>
      <c r="B246" s="13" t="s">
        <v>5207</v>
      </c>
      <c r="C246" s="14" t="s">
        <v>4717</v>
      </c>
      <c r="D246" s="13" t="s">
        <v>4736</v>
      </c>
      <c r="E246" s="19" t="s">
        <v>5208</v>
      </c>
      <c r="F246" s="19">
        <v>20</v>
      </c>
      <c r="G246" s="20">
        <v>80</v>
      </c>
      <c r="H246" s="16">
        <f t="shared" si="3"/>
        <v>1600</v>
      </c>
    </row>
    <row r="247" ht="20" customHeight="1" spans="1:8">
      <c r="A247" s="12">
        <v>243</v>
      </c>
      <c r="B247" s="13" t="s">
        <v>5209</v>
      </c>
      <c r="C247" s="14" t="s">
        <v>4644</v>
      </c>
      <c r="D247" s="13" t="s">
        <v>172</v>
      </c>
      <c r="E247" s="19" t="s">
        <v>5210</v>
      </c>
      <c r="F247" s="19">
        <v>20</v>
      </c>
      <c r="G247" s="20">
        <v>80</v>
      </c>
      <c r="H247" s="16">
        <f t="shared" si="3"/>
        <v>1600</v>
      </c>
    </row>
    <row r="248" ht="20" customHeight="1" spans="1:8">
      <c r="A248" s="12">
        <v>244</v>
      </c>
      <c r="B248" s="13" t="s">
        <v>3518</v>
      </c>
      <c r="C248" s="14" t="s">
        <v>4720</v>
      </c>
      <c r="D248" s="13" t="s">
        <v>4919</v>
      </c>
      <c r="E248" s="19" t="s">
        <v>5211</v>
      </c>
      <c r="F248" s="19">
        <v>20</v>
      </c>
      <c r="G248" s="20">
        <v>80</v>
      </c>
      <c r="H248" s="16">
        <f t="shared" si="3"/>
        <v>1600</v>
      </c>
    </row>
    <row r="249" ht="20" customHeight="1" spans="1:8">
      <c r="A249" s="12">
        <v>245</v>
      </c>
      <c r="B249" s="13" t="s">
        <v>4964</v>
      </c>
      <c r="C249" s="14" t="s">
        <v>4665</v>
      </c>
      <c r="D249" s="13" t="s">
        <v>5212</v>
      </c>
      <c r="E249" s="19" t="s">
        <v>5213</v>
      </c>
      <c r="F249" s="19">
        <v>20</v>
      </c>
      <c r="G249" s="20">
        <v>80</v>
      </c>
      <c r="H249" s="16">
        <f t="shared" si="3"/>
        <v>1600</v>
      </c>
    </row>
    <row r="250" ht="20" customHeight="1" spans="1:8">
      <c r="A250" s="12">
        <v>246</v>
      </c>
      <c r="B250" s="13" t="s">
        <v>5214</v>
      </c>
      <c r="C250" s="14" t="s">
        <v>4665</v>
      </c>
      <c r="D250" s="13" t="s">
        <v>5215</v>
      </c>
      <c r="E250" s="19" t="s">
        <v>3803</v>
      </c>
      <c r="F250" s="19">
        <v>50</v>
      </c>
      <c r="G250" s="20">
        <v>80</v>
      </c>
      <c r="H250" s="16">
        <f t="shared" si="3"/>
        <v>4000</v>
      </c>
    </row>
    <row r="251" ht="20" customHeight="1" spans="1:8">
      <c r="A251" s="12">
        <v>247</v>
      </c>
      <c r="B251" s="13" t="s">
        <v>5216</v>
      </c>
      <c r="C251" s="14" t="s">
        <v>4644</v>
      </c>
      <c r="D251" s="13" t="s">
        <v>957</v>
      </c>
      <c r="E251" s="19" t="s">
        <v>5217</v>
      </c>
      <c r="F251" s="19">
        <v>25</v>
      </c>
      <c r="G251" s="20">
        <v>80</v>
      </c>
      <c r="H251" s="16">
        <f t="shared" si="3"/>
        <v>2000</v>
      </c>
    </row>
    <row r="252" ht="20" customHeight="1" spans="1:8">
      <c r="A252" s="12">
        <v>248</v>
      </c>
      <c r="B252" s="13" t="s">
        <v>5218</v>
      </c>
      <c r="C252" s="14" t="s">
        <v>4650</v>
      </c>
      <c r="D252" s="13" t="s">
        <v>5219</v>
      </c>
      <c r="E252" s="19" t="s">
        <v>5220</v>
      </c>
      <c r="F252" s="19">
        <v>25</v>
      </c>
      <c r="G252" s="20">
        <v>80</v>
      </c>
      <c r="H252" s="16">
        <f t="shared" si="3"/>
        <v>2000</v>
      </c>
    </row>
    <row r="253" ht="20" customHeight="1" spans="1:8">
      <c r="A253" s="12">
        <v>249</v>
      </c>
      <c r="B253" s="13" t="s">
        <v>5221</v>
      </c>
      <c r="C253" s="14" t="s">
        <v>4671</v>
      </c>
      <c r="D253" s="13" t="s">
        <v>957</v>
      </c>
      <c r="E253" s="19" t="s">
        <v>5222</v>
      </c>
      <c r="F253" s="19">
        <v>10</v>
      </c>
      <c r="G253" s="20">
        <v>80</v>
      </c>
      <c r="H253" s="16">
        <f t="shared" si="3"/>
        <v>800</v>
      </c>
    </row>
    <row r="254" ht="20" customHeight="1" spans="1:8">
      <c r="A254" s="12">
        <v>250</v>
      </c>
      <c r="B254" s="13" t="s">
        <v>5223</v>
      </c>
      <c r="C254" s="14" t="s">
        <v>5224</v>
      </c>
      <c r="D254" s="13" t="s">
        <v>251</v>
      </c>
      <c r="E254" s="19" t="s">
        <v>5225</v>
      </c>
      <c r="F254" s="19">
        <v>10</v>
      </c>
      <c r="G254" s="20">
        <v>80</v>
      </c>
      <c r="H254" s="16">
        <f t="shared" si="3"/>
        <v>800</v>
      </c>
    </row>
    <row r="255" ht="20" customHeight="1" spans="1:8">
      <c r="A255" s="12">
        <v>251</v>
      </c>
      <c r="B255" s="13" t="s">
        <v>5226</v>
      </c>
      <c r="C255" s="14" t="s">
        <v>4671</v>
      </c>
      <c r="D255" s="13" t="s">
        <v>5227</v>
      </c>
      <c r="E255" s="19" t="s">
        <v>5228</v>
      </c>
      <c r="F255" s="19">
        <v>35</v>
      </c>
      <c r="G255" s="20">
        <v>80</v>
      </c>
      <c r="H255" s="16">
        <f t="shared" si="3"/>
        <v>2800</v>
      </c>
    </row>
    <row r="256" ht="20" customHeight="1" spans="1:8">
      <c r="A256" s="12">
        <v>252</v>
      </c>
      <c r="B256" s="13" t="s">
        <v>5229</v>
      </c>
      <c r="C256" s="14" t="s">
        <v>4866</v>
      </c>
      <c r="D256" s="13" t="s">
        <v>4641</v>
      </c>
      <c r="E256" s="19" t="s">
        <v>5230</v>
      </c>
      <c r="F256" s="19">
        <v>15</v>
      </c>
      <c r="G256" s="20">
        <v>80</v>
      </c>
      <c r="H256" s="16">
        <f t="shared" si="3"/>
        <v>1200</v>
      </c>
    </row>
    <row r="257" ht="20" customHeight="1" spans="1:8">
      <c r="A257" s="12">
        <v>253</v>
      </c>
      <c r="B257" s="13" t="s">
        <v>5231</v>
      </c>
      <c r="C257" s="14" t="s">
        <v>4661</v>
      </c>
      <c r="D257" s="13" t="s">
        <v>5232</v>
      </c>
      <c r="E257" s="19" t="s">
        <v>5233</v>
      </c>
      <c r="F257" s="19">
        <v>20</v>
      </c>
      <c r="G257" s="20">
        <v>80</v>
      </c>
      <c r="H257" s="16">
        <f t="shared" si="3"/>
        <v>1600</v>
      </c>
    </row>
    <row r="258" ht="20" customHeight="1" spans="1:8">
      <c r="A258" s="12">
        <v>254</v>
      </c>
      <c r="B258" s="13" t="s">
        <v>3493</v>
      </c>
      <c r="C258" s="14" t="s">
        <v>4720</v>
      </c>
      <c r="D258" s="13" t="s">
        <v>5234</v>
      </c>
      <c r="E258" s="19" t="s">
        <v>5235</v>
      </c>
      <c r="F258" s="19">
        <v>17</v>
      </c>
      <c r="G258" s="20">
        <v>80</v>
      </c>
      <c r="H258" s="16">
        <f t="shared" si="3"/>
        <v>1360</v>
      </c>
    </row>
    <row r="259" ht="20" customHeight="1" spans="1:8">
      <c r="A259" s="12">
        <v>255</v>
      </c>
      <c r="B259" s="13" t="s">
        <v>5236</v>
      </c>
      <c r="C259" s="14" t="s">
        <v>4665</v>
      </c>
      <c r="D259" s="13" t="s">
        <v>3644</v>
      </c>
      <c r="E259" s="19" t="s">
        <v>5237</v>
      </c>
      <c r="F259" s="19">
        <v>15</v>
      </c>
      <c r="G259" s="20">
        <v>80</v>
      </c>
      <c r="H259" s="16">
        <f t="shared" si="3"/>
        <v>1200</v>
      </c>
    </row>
    <row r="260" ht="20" customHeight="1" spans="1:8">
      <c r="A260" s="12">
        <v>256</v>
      </c>
      <c r="B260" s="13" t="s">
        <v>5238</v>
      </c>
      <c r="C260" s="14" t="s">
        <v>4937</v>
      </c>
      <c r="D260" s="13" t="s">
        <v>4662</v>
      </c>
      <c r="E260" s="19" t="s">
        <v>5239</v>
      </c>
      <c r="F260" s="19">
        <v>15</v>
      </c>
      <c r="G260" s="20">
        <v>80</v>
      </c>
      <c r="H260" s="16">
        <f t="shared" si="3"/>
        <v>1200</v>
      </c>
    </row>
    <row r="261" ht="20" customHeight="1" spans="1:8">
      <c r="A261" s="12">
        <v>257</v>
      </c>
      <c r="B261" s="13" t="s">
        <v>5240</v>
      </c>
      <c r="C261" s="14" t="s">
        <v>4661</v>
      </c>
      <c r="D261" s="13" t="s">
        <v>4668</v>
      </c>
      <c r="E261" s="19" t="s">
        <v>5241</v>
      </c>
      <c r="F261" s="19">
        <v>10</v>
      </c>
      <c r="G261" s="20">
        <v>80</v>
      </c>
      <c r="H261" s="16">
        <f t="shared" ref="H261:H324" si="4">F261*G261</f>
        <v>800</v>
      </c>
    </row>
    <row r="262" ht="20" customHeight="1" spans="1:8">
      <c r="A262" s="12">
        <v>258</v>
      </c>
      <c r="B262" s="13" t="s">
        <v>3408</v>
      </c>
      <c r="C262" s="14" t="s">
        <v>4644</v>
      </c>
      <c r="D262" s="13" t="s">
        <v>5242</v>
      </c>
      <c r="E262" s="19" t="s">
        <v>5243</v>
      </c>
      <c r="F262" s="19">
        <v>10</v>
      </c>
      <c r="G262" s="20">
        <v>80</v>
      </c>
      <c r="H262" s="16">
        <f t="shared" si="4"/>
        <v>800</v>
      </c>
    </row>
    <row r="263" ht="20" customHeight="1" spans="1:8">
      <c r="A263" s="12">
        <v>259</v>
      </c>
      <c r="B263" s="13" t="s">
        <v>5244</v>
      </c>
      <c r="C263" s="14" t="s">
        <v>4671</v>
      </c>
      <c r="D263" s="13" t="s">
        <v>5245</v>
      </c>
      <c r="E263" s="19" t="s">
        <v>5246</v>
      </c>
      <c r="F263" s="19">
        <v>10</v>
      </c>
      <c r="G263" s="20">
        <v>80</v>
      </c>
      <c r="H263" s="16">
        <f t="shared" si="4"/>
        <v>800</v>
      </c>
    </row>
    <row r="264" ht="20" customHeight="1" spans="1:8">
      <c r="A264" s="12">
        <v>260</v>
      </c>
      <c r="B264" s="13" t="s">
        <v>5247</v>
      </c>
      <c r="C264" s="14" t="s">
        <v>4657</v>
      </c>
      <c r="D264" s="13" t="s">
        <v>248</v>
      </c>
      <c r="E264" s="19" t="s">
        <v>5248</v>
      </c>
      <c r="F264" s="19">
        <v>10</v>
      </c>
      <c r="G264" s="20">
        <v>80</v>
      </c>
      <c r="H264" s="16">
        <f t="shared" si="4"/>
        <v>800</v>
      </c>
    </row>
    <row r="265" ht="20" customHeight="1" spans="1:8">
      <c r="A265" s="12">
        <v>261</v>
      </c>
      <c r="B265" s="13" t="s">
        <v>5249</v>
      </c>
      <c r="C265" s="14" t="s">
        <v>4783</v>
      </c>
      <c r="D265" s="13" t="s">
        <v>5250</v>
      </c>
      <c r="E265" s="19" t="s">
        <v>5251</v>
      </c>
      <c r="F265" s="19">
        <v>15</v>
      </c>
      <c r="G265" s="20">
        <v>80</v>
      </c>
      <c r="H265" s="16">
        <f t="shared" si="4"/>
        <v>1200</v>
      </c>
    </row>
    <row r="266" ht="20" customHeight="1" spans="1:8">
      <c r="A266" s="12">
        <v>262</v>
      </c>
      <c r="B266" s="13" t="s">
        <v>5252</v>
      </c>
      <c r="C266" s="14" t="s">
        <v>4671</v>
      </c>
      <c r="D266" s="13" t="s">
        <v>5253</v>
      </c>
      <c r="E266" s="19" t="s">
        <v>5254</v>
      </c>
      <c r="F266" s="19">
        <v>12</v>
      </c>
      <c r="G266" s="20">
        <v>80</v>
      </c>
      <c r="H266" s="16">
        <f t="shared" si="4"/>
        <v>960</v>
      </c>
    </row>
    <row r="267" ht="20" customHeight="1" spans="1:8">
      <c r="A267" s="12">
        <v>263</v>
      </c>
      <c r="B267" s="13" t="s">
        <v>5255</v>
      </c>
      <c r="C267" s="14" t="s">
        <v>5256</v>
      </c>
      <c r="D267" s="13" t="s">
        <v>2013</v>
      </c>
      <c r="E267" s="19" t="s">
        <v>5257</v>
      </c>
      <c r="F267" s="19">
        <v>10</v>
      </c>
      <c r="G267" s="20">
        <v>80</v>
      </c>
      <c r="H267" s="16">
        <f t="shared" si="4"/>
        <v>800</v>
      </c>
    </row>
    <row r="268" ht="20" customHeight="1" spans="1:8">
      <c r="A268" s="12">
        <v>264</v>
      </c>
      <c r="B268" s="13" t="s">
        <v>5258</v>
      </c>
      <c r="C268" s="14" t="s">
        <v>4661</v>
      </c>
      <c r="D268" s="13" t="s">
        <v>1772</v>
      </c>
      <c r="E268" s="19" t="s">
        <v>5259</v>
      </c>
      <c r="F268" s="19">
        <v>10</v>
      </c>
      <c r="G268" s="20">
        <v>80</v>
      </c>
      <c r="H268" s="16">
        <f t="shared" si="4"/>
        <v>800</v>
      </c>
    </row>
    <row r="269" ht="20" customHeight="1" spans="1:8">
      <c r="A269" s="12">
        <v>265</v>
      </c>
      <c r="B269" s="13" t="s">
        <v>5260</v>
      </c>
      <c r="C269" s="14" t="s">
        <v>4674</v>
      </c>
      <c r="D269" s="13" t="s">
        <v>4662</v>
      </c>
      <c r="E269" s="19" t="s">
        <v>5261</v>
      </c>
      <c r="F269" s="19">
        <v>24</v>
      </c>
      <c r="G269" s="20">
        <v>80</v>
      </c>
      <c r="H269" s="16">
        <f t="shared" si="4"/>
        <v>1920</v>
      </c>
    </row>
    <row r="270" ht="20" customHeight="1" spans="1:8">
      <c r="A270" s="12">
        <v>266</v>
      </c>
      <c r="B270" s="13" t="s">
        <v>5262</v>
      </c>
      <c r="C270" s="14" t="s">
        <v>4696</v>
      </c>
      <c r="D270" s="13" t="s">
        <v>1645</v>
      </c>
      <c r="E270" s="19" t="s">
        <v>5263</v>
      </c>
      <c r="F270" s="19">
        <v>20</v>
      </c>
      <c r="G270" s="20">
        <v>80</v>
      </c>
      <c r="H270" s="16">
        <f t="shared" si="4"/>
        <v>1600</v>
      </c>
    </row>
    <row r="271" ht="20" customHeight="1" spans="1:8">
      <c r="A271" s="12">
        <v>267</v>
      </c>
      <c r="B271" s="13" t="s">
        <v>5264</v>
      </c>
      <c r="C271" s="14" t="s">
        <v>4665</v>
      </c>
      <c r="D271" s="13" t="s">
        <v>4641</v>
      </c>
      <c r="E271" s="19" t="s">
        <v>5265</v>
      </c>
      <c r="F271" s="19">
        <v>20</v>
      </c>
      <c r="G271" s="20">
        <v>80</v>
      </c>
      <c r="H271" s="16">
        <f t="shared" si="4"/>
        <v>1600</v>
      </c>
    </row>
    <row r="272" ht="20" customHeight="1" spans="1:8">
      <c r="A272" s="12">
        <v>268</v>
      </c>
      <c r="B272" s="13" t="s">
        <v>5266</v>
      </c>
      <c r="C272" s="14" t="s">
        <v>4677</v>
      </c>
      <c r="D272" s="13" t="s">
        <v>4681</v>
      </c>
      <c r="E272" s="19" t="s">
        <v>5267</v>
      </c>
      <c r="F272" s="19">
        <v>15</v>
      </c>
      <c r="G272" s="20">
        <v>80</v>
      </c>
      <c r="H272" s="16">
        <f t="shared" si="4"/>
        <v>1200</v>
      </c>
    </row>
    <row r="273" ht="20" customHeight="1" spans="1:8">
      <c r="A273" s="12">
        <v>269</v>
      </c>
      <c r="B273" s="13" t="s">
        <v>5268</v>
      </c>
      <c r="C273" s="14" t="s">
        <v>4779</v>
      </c>
      <c r="D273" s="13" t="s">
        <v>4927</v>
      </c>
      <c r="E273" s="19" t="s">
        <v>5269</v>
      </c>
      <c r="F273" s="19">
        <v>10</v>
      </c>
      <c r="G273" s="20">
        <v>80</v>
      </c>
      <c r="H273" s="16">
        <f t="shared" si="4"/>
        <v>800</v>
      </c>
    </row>
    <row r="274" ht="20" customHeight="1" spans="1:8">
      <c r="A274" s="12">
        <v>270</v>
      </c>
      <c r="B274" s="13" t="s">
        <v>1478</v>
      </c>
      <c r="C274" s="14" t="s">
        <v>4779</v>
      </c>
      <c r="D274" s="13" t="s">
        <v>1408</v>
      </c>
      <c r="E274" s="19" t="s">
        <v>5270</v>
      </c>
      <c r="F274" s="19">
        <v>20</v>
      </c>
      <c r="G274" s="20">
        <v>80</v>
      </c>
      <c r="H274" s="16">
        <f t="shared" si="4"/>
        <v>1600</v>
      </c>
    </row>
    <row r="275" ht="20" customHeight="1" spans="1:8">
      <c r="A275" s="12">
        <v>271</v>
      </c>
      <c r="B275" s="13" t="s">
        <v>5271</v>
      </c>
      <c r="C275" s="14" t="s">
        <v>4717</v>
      </c>
      <c r="D275" s="13" t="s">
        <v>4842</v>
      </c>
      <c r="E275" s="19" t="s">
        <v>5272</v>
      </c>
      <c r="F275" s="19">
        <v>25</v>
      </c>
      <c r="G275" s="20">
        <v>80</v>
      </c>
      <c r="H275" s="16">
        <f t="shared" si="4"/>
        <v>2000</v>
      </c>
    </row>
    <row r="276" ht="20" customHeight="1" spans="1:8">
      <c r="A276" s="12">
        <v>272</v>
      </c>
      <c r="B276" s="13" t="s">
        <v>5273</v>
      </c>
      <c r="C276" s="14" t="s">
        <v>4671</v>
      </c>
      <c r="D276" s="13" t="s">
        <v>4973</v>
      </c>
      <c r="E276" s="19" t="s">
        <v>5274</v>
      </c>
      <c r="F276" s="19">
        <v>20</v>
      </c>
      <c r="G276" s="20">
        <v>80</v>
      </c>
      <c r="H276" s="16">
        <f t="shared" si="4"/>
        <v>1600</v>
      </c>
    </row>
    <row r="277" ht="20" customHeight="1" spans="1:8">
      <c r="A277" s="12">
        <v>273</v>
      </c>
      <c r="B277" s="13" t="s">
        <v>5275</v>
      </c>
      <c r="C277" s="14" t="s">
        <v>4731</v>
      </c>
      <c r="D277" s="13" t="s">
        <v>3428</v>
      </c>
      <c r="E277" s="19" t="s">
        <v>5276</v>
      </c>
      <c r="F277" s="19">
        <v>15</v>
      </c>
      <c r="G277" s="20">
        <v>80</v>
      </c>
      <c r="H277" s="16">
        <f t="shared" si="4"/>
        <v>1200</v>
      </c>
    </row>
    <row r="278" ht="20" customHeight="1" spans="1:8">
      <c r="A278" s="12">
        <v>274</v>
      </c>
      <c r="B278" s="13" t="s">
        <v>5277</v>
      </c>
      <c r="C278" s="14" t="s">
        <v>4705</v>
      </c>
      <c r="D278" s="13" t="s">
        <v>733</v>
      </c>
      <c r="E278" s="19" t="s">
        <v>5278</v>
      </c>
      <c r="F278" s="19">
        <v>20</v>
      </c>
      <c r="G278" s="20">
        <v>80</v>
      </c>
      <c r="H278" s="16">
        <f t="shared" si="4"/>
        <v>1600</v>
      </c>
    </row>
    <row r="279" ht="20" customHeight="1" spans="1:8">
      <c r="A279" s="12">
        <v>275</v>
      </c>
      <c r="B279" s="13" t="s">
        <v>5279</v>
      </c>
      <c r="C279" s="14" t="s">
        <v>4657</v>
      </c>
      <c r="D279" s="13" t="s">
        <v>709</v>
      </c>
      <c r="E279" s="19" t="s">
        <v>5280</v>
      </c>
      <c r="F279" s="19">
        <v>20</v>
      </c>
      <c r="G279" s="20">
        <v>80</v>
      </c>
      <c r="H279" s="16">
        <f t="shared" si="4"/>
        <v>1600</v>
      </c>
    </row>
    <row r="280" ht="20" customHeight="1" spans="1:8">
      <c r="A280" s="12">
        <v>276</v>
      </c>
      <c r="B280" s="13" t="s">
        <v>4844</v>
      </c>
      <c r="C280" s="14" t="s">
        <v>4779</v>
      </c>
      <c r="D280" s="13" t="s">
        <v>81</v>
      </c>
      <c r="E280" s="19" t="s">
        <v>5281</v>
      </c>
      <c r="F280" s="19">
        <v>19</v>
      </c>
      <c r="G280" s="20">
        <v>80</v>
      </c>
      <c r="H280" s="16">
        <f t="shared" si="4"/>
        <v>1520</v>
      </c>
    </row>
    <row r="281" ht="20" customHeight="1" spans="1:8">
      <c r="A281" s="12">
        <v>277</v>
      </c>
      <c r="B281" s="13" t="s">
        <v>5282</v>
      </c>
      <c r="C281" s="14" t="s">
        <v>4650</v>
      </c>
      <c r="D281" s="13" t="s">
        <v>5283</v>
      </c>
      <c r="E281" s="19" t="s">
        <v>5284</v>
      </c>
      <c r="F281" s="19">
        <v>35</v>
      </c>
      <c r="G281" s="20">
        <v>80</v>
      </c>
      <c r="H281" s="16">
        <f t="shared" si="4"/>
        <v>2800</v>
      </c>
    </row>
    <row r="282" ht="20" customHeight="1" spans="1:8">
      <c r="A282" s="12">
        <v>278</v>
      </c>
      <c r="B282" s="13" t="s">
        <v>5285</v>
      </c>
      <c r="C282" s="14" t="s">
        <v>4779</v>
      </c>
      <c r="D282" s="13" t="s">
        <v>4658</v>
      </c>
      <c r="E282" s="19" t="s">
        <v>5286</v>
      </c>
      <c r="F282" s="19">
        <v>21</v>
      </c>
      <c r="G282" s="20">
        <v>80</v>
      </c>
      <c r="H282" s="16">
        <f t="shared" si="4"/>
        <v>1680</v>
      </c>
    </row>
    <row r="283" ht="20" customHeight="1" spans="1:8">
      <c r="A283" s="12">
        <v>279</v>
      </c>
      <c r="B283" s="13" t="s">
        <v>5287</v>
      </c>
      <c r="C283" s="14" t="s">
        <v>4636</v>
      </c>
      <c r="D283" s="13" t="s">
        <v>4724</v>
      </c>
      <c r="E283" s="19" t="s">
        <v>5288</v>
      </c>
      <c r="F283" s="19">
        <v>25</v>
      </c>
      <c r="G283" s="20">
        <v>80</v>
      </c>
      <c r="H283" s="16">
        <f t="shared" si="4"/>
        <v>2000</v>
      </c>
    </row>
    <row r="284" ht="20" customHeight="1" spans="1:8">
      <c r="A284" s="12">
        <v>280</v>
      </c>
      <c r="B284" s="13" t="s">
        <v>5289</v>
      </c>
      <c r="C284" s="14" t="s">
        <v>4657</v>
      </c>
      <c r="D284" s="13" t="s">
        <v>2013</v>
      </c>
      <c r="E284" s="19" t="s">
        <v>5290</v>
      </c>
      <c r="F284" s="19">
        <v>15</v>
      </c>
      <c r="G284" s="20">
        <v>80</v>
      </c>
      <c r="H284" s="16">
        <f t="shared" si="4"/>
        <v>1200</v>
      </c>
    </row>
    <row r="285" ht="20" customHeight="1" spans="1:8">
      <c r="A285" s="12">
        <v>281</v>
      </c>
      <c r="B285" s="13" t="s">
        <v>1047</v>
      </c>
      <c r="C285" s="14" t="s">
        <v>4674</v>
      </c>
      <c r="D285" s="13" t="s">
        <v>5291</v>
      </c>
      <c r="E285" s="19" t="s">
        <v>5292</v>
      </c>
      <c r="F285" s="19">
        <v>20</v>
      </c>
      <c r="G285" s="20">
        <v>80</v>
      </c>
      <c r="H285" s="16">
        <f t="shared" si="4"/>
        <v>1600</v>
      </c>
    </row>
    <row r="286" ht="20" customHeight="1" spans="1:8">
      <c r="A286" s="12">
        <v>282</v>
      </c>
      <c r="B286" s="13" t="s">
        <v>5293</v>
      </c>
      <c r="C286" s="14" t="s">
        <v>4657</v>
      </c>
      <c r="D286" s="13" t="s">
        <v>5294</v>
      </c>
      <c r="E286" s="19" t="s">
        <v>5295</v>
      </c>
      <c r="F286" s="19">
        <v>14</v>
      </c>
      <c r="G286" s="20">
        <v>80</v>
      </c>
      <c r="H286" s="16">
        <f t="shared" si="4"/>
        <v>1120</v>
      </c>
    </row>
    <row r="287" ht="20" customHeight="1" spans="1:8">
      <c r="A287" s="12">
        <v>283</v>
      </c>
      <c r="B287" s="13" t="s">
        <v>5296</v>
      </c>
      <c r="C287" s="14" t="s">
        <v>4665</v>
      </c>
      <c r="D287" s="13" t="s">
        <v>4699</v>
      </c>
      <c r="E287" s="19" t="s">
        <v>5297</v>
      </c>
      <c r="F287" s="19">
        <v>25</v>
      </c>
      <c r="G287" s="20">
        <v>80</v>
      </c>
      <c r="H287" s="16">
        <f t="shared" si="4"/>
        <v>2000</v>
      </c>
    </row>
    <row r="288" ht="20" customHeight="1" spans="1:8">
      <c r="A288" s="12">
        <v>284</v>
      </c>
      <c r="B288" s="13" t="s">
        <v>5298</v>
      </c>
      <c r="C288" s="14" t="s">
        <v>5299</v>
      </c>
      <c r="D288" s="13" t="s">
        <v>4946</v>
      </c>
      <c r="E288" s="19" t="s">
        <v>5300</v>
      </c>
      <c r="F288" s="19">
        <v>15</v>
      </c>
      <c r="G288" s="20">
        <v>80</v>
      </c>
      <c r="H288" s="16">
        <f t="shared" si="4"/>
        <v>1200</v>
      </c>
    </row>
    <row r="289" ht="20" customHeight="1" spans="1:8">
      <c r="A289" s="12">
        <v>285</v>
      </c>
      <c r="B289" s="13" t="s">
        <v>4877</v>
      </c>
      <c r="C289" s="14" t="s">
        <v>4779</v>
      </c>
      <c r="D289" s="13" t="s">
        <v>5301</v>
      </c>
      <c r="E289" s="19" t="s">
        <v>5302</v>
      </c>
      <c r="F289" s="19">
        <v>12</v>
      </c>
      <c r="G289" s="20">
        <v>80</v>
      </c>
      <c r="H289" s="16">
        <f t="shared" si="4"/>
        <v>960</v>
      </c>
    </row>
    <row r="290" ht="20" customHeight="1" spans="1:8">
      <c r="A290" s="12">
        <v>286</v>
      </c>
      <c r="B290" s="13" t="s">
        <v>5303</v>
      </c>
      <c r="C290" s="14" t="s">
        <v>4929</v>
      </c>
      <c r="D290" s="13" t="s">
        <v>1670</v>
      </c>
      <c r="E290" s="19" t="s">
        <v>5304</v>
      </c>
      <c r="F290" s="19">
        <v>15</v>
      </c>
      <c r="G290" s="20">
        <v>80</v>
      </c>
      <c r="H290" s="16">
        <f t="shared" si="4"/>
        <v>1200</v>
      </c>
    </row>
    <row r="291" ht="20" customHeight="1" spans="1:8">
      <c r="A291" s="12">
        <v>287</v>
      </c>
      <c r="B291" s="13" t="s">
        <v>5305</v>
      </c>
      <c r="C291" s="14" t="s">
        <v>4731</v>
      </c>
      <c r="D291" s="13" t="s">
        <v>908</v>
      </c>
      <c r="E291" s="19" t="s">
        <v>5306</v>
      </c>
      <c r="F291" s="19">
        <v>10</v>
      </c>
      <c r="G291" s="20">
        <v>80</v>
      </c>
      <c r="H291" s="16">
        <f t="shared" si="4"/>
        <v>800</v>
      </c>
    </row>
    <row r="292" ht="20" customHeight="1" spans="1:8">
      <c r="A292" s="12">
        <v>288</v>
      </c>
      <c r="B292" s="13" t="s">
        <v>5307</v>
      </c>
      <c r="C292" s="14" t="s">
        <v>5308</v>
      </c>
      <c r="D292" s="13" t="s">
        <v>727</v>
      </c>
      <c r="E292" s="19" t="s">
        <v>5309</v>
      </c>
      <c r="F292" s="19">
        <v>15</v>
      </c>
      <c r="G292" s="20">
        <v>80</v>
      </c>
      <c r="H292" s="16">
        <f t="shared" si="4"/>
        <v>1200</v>
      </c>
    </row>
    <row r="293" ht="20" customHeight="1" spans="1:8">
      <c r="A293" s="12">
        <v>289</v>
      </c>
      <c r="B293" s="13" t="s">
        <v>5310</v>
      </c>
      <c r="C293" s="14" t="s">
        <v>4696</v>
      </c>
      <c r="D293" s="13" t="s">
        <v>3677</v>
      </c>
      <c r="E293" s="19" t="s">
        <v>5311</v>
      </c>
      <c r="F293" s="19">
        <v>17</v>
      </c>
      <c r="G293" s="20">
        <v>80</v>
      </c>
      <c r="H293" s="16">
        <f t="shared" si="4"/>
        <v>1360</v>
      </c>
    </row>
    <row r="294" ht="20" customHeight="1" spans="1:8">
      <c r="A294" s="12">
        <v>290</v>
      </c>
      <c r="B294" s="13" t="s">
        <v>5312</v>
      </c>
      <c r="C294" s="14" t="s">
        <v>4937</v>
      </c>
      <c r="D294" s="13" t="s">
        <v>89</v>
      </c>
      <c r="E294" s="19" t="s">
        <v>5313</v>
      </c>
      <c r="F294" s="19">
        <v>10</v>
      </c>
      <c r="G294" s="20">
        <v>80</v>
      </c>
      <c r="H294" s="16">
        <f t="shared" si="4"/>
        <v>800</v>
      </c>
    </row>
    <row r="295" ht="20" customHeight="1" spans="1:8">
      <c r="A295" s="12">
        <v>291</v>
      </c>
      <c r="B295" s="13" t="s">
        <v>5314</v>
      </c>
      <c r="C295" s="14" t="s">
        <v>4650</v>
      </c>
      <c r="D295" s="13" t="s">
        <v>573</v>
      </c>
      <c r="E295" s="19" t="s">
        <v>5315</v>
      </c>
      <c r="F295" s="19">
        <v>23</v>
      </c>
      <c r="G295" s="20">
        <v>80</v>
      </c>
      <c r="H295" s="16">
        <f t="shared" si="4"/>
        <v>1840</v>
      </c>
    </row>
    <row r="296" ht="20" customHeight="1" spans="1:8">
      <c r="A296" s="12">
        <v>292</v>
      </c>
      <c r="B296" s="13" t="s">
        <v>5316</v>
      </c>
      <c r="C296" s="14" t="s">
        <v>4674</v>
      </c>
      <c r="D296" s="13" t="s">
        <v>502</v>
      </c>
      <c r="E296" s="19" t="s">
        <v>5317</v>
      </c>
      <c r="F296" s="19">
        <v>28</v>
      </c>
      <c r="G296" s="20">
        <v>80</v>
      </c>
      <c r="H296" s="16">
        <f t="shared" si="4"/>
        <v>2240</v>
      </c>
    </row>
    <row r="297" ht="20" customHeight="1" spans="1:8">
      <c r="A297" s="12">
        <v>293</v>
      </c>
      <c r="B297" s="13" t="s">
        <v>5318</v>
      </c>
      <c r="C297" s="14" t="s">
        <v>4657</v>
      </c>
      <c r="D297" s="13" t="s">
        <v>593</v>
      </c>
      <c r="E297" s="19" t="s">
        <v>5319</v>
      </c>
      <c r="F297" s="19">
        <v>28</v>
      </c>
      <c r="G297" s="20">
        <v>80</v>
      </c>
      <c r="H297" s="16">
        <f t="shared" si="4"/>
        <v>2240</v>
      </c>
    </row>
    <row r="298" ht="20" customHeight="1" spans="1:8">
      <c r="A298" s="12">
        <v>294</v>
      </c>
      <c r="B298" s="13" t="s">
        <v>5320</v>
      </c>
      <c r="C298" s="14" t="s">
        <v>4657</v>
      </c>
      <c r="D298" s="13" t="s">
        <v>5321</v>
      </c>
      <c r="E298" s="19" t="s">
        <v>5322</v>
      </c>
      <c r="F298" s="19">
        <v>20</v>
      </c>
      <c r="G298" s="20">
        <v>80</v>
      </c>
      <c r="H298" s="16">
        <f t="shared" si="4"/>
        <v>1600</v>
      </c>
    </row>
    <row r="299" ht="20" customHeight="1" spans="1:8">
      <c r="A299" s="12">
        <v>295</v>
      </c>
      <c r="B299" s="13" t="s">
        <v>5323</v>
      </c>
      <c r="C299" s="14" t="s">
        <v>4657</v>
      </c>
      <c r="D299" s="13" t="s">
        <v>5324</v>
      </c>
      <c r="E299" s="19" t="s">
        <v>5325</v>
      </c>
      <c r="F299" s="19">
        <v>20</v>
      </c>
      <c r="G299" s="20">
        <v>80</v>
      </c>
      <c r="H299" s="16">
        <f t="shared" si="4"/>
        <v>1600</v>
      </c>
    </row>
    <row r="300" ht="20" customHeight="1" spans="1:8">
      <c r="A300" s="12">
        <v>296</v>
      </c>
      <c r="B300" s="13" t="s">
        <v>5326</v>
      </c>
      <c r="C300" s="14" t="s">
        <v>4657</v>
      </c>
      <c r="D300" s="13" t="s">
        <v>5327</v>
      </c>
      <c r="E300" s="19" t="s">
        <v>5328</v>
      </c>
      <c r="F300" s="19">
        <v>25</v>
      </c>
      <c r="G300" s="20">
        <v>80</v>
      </c>
      <c r="H300" s="16">
        <f t="shared" si="4"/>
        <v>2000</v>
      </c>
    </row>
    <row r="301" ht="20" customHeight="1" spans="1:8">
      <c r="A301" s="12">
        <v>297</v>
      </c>
      <c r="B301" s="13" t="s">
        <v>5329</v>
      </c>
      <c r="C301" s="14" t="s">
        <v>4654</v>
      </c>
      <c r="D301" s="13" t="s">
        <v>5330</v>
      </c>
      <c r="E301" s="19" t="s">
        <v>5331</v>
      </c>
      <c r="F301" s="19">
        <v>12</v>
      </c>
      <c r="G301" s="20">
        <v>80</v>
      </c>
      <c r="H301" s="16">
        <f t="shared" si="4"/>
        <v>960</v>
      </c>
    </row>
    <row r="302" ht="20" customHeight="1" spans="1:8">
      <c r="A302" s="12">
        <v>298</v>
      </c>
      <c r="B302" s="13" t="s">
        <v>5332</v>
      </c>
      <c r="C302" s="14" t="s">
        <v>4661</v>
      </c>
      <c r="D302" s="13" t="s">
        <v>5333</v>
      </c>
      <c r="E302" s="19" t="s">
        <v>5334</v>
      </c>
      <c r="F302" s="19">
        <v>20</v>
      </c>
      <c r="G302" s="20">
        <v>80</v>
      </c>
      <c r="H302" s="16">
        <f t="shared" si="4"/>
        <v>1600</v>
      </c>
    </row>
    <row r="303" ht="20" customHeight="1" spans="1:8">
      <c r="A303" s="12">
        <v>299</v>
      </c>
      <c r="B303" s="13" t="s">
        <v>5335</v>
      </c>
      <c r="C303" s="14" t="s">
        <v>4671</v>
      </c>
      <c r="D303" s="13" t="s">
        <v>5336</v>
      </c>
      <c r="E303" s="19" t="s">
        <v>5337</v>
      </c>
      <c r="F303" s="19">
        <v>20</v>
      </c>
      <c r="G303" s="20">
        <v>80</v>
      </c>
      <c r="H303" s="16">
        <f t="shared" si="4"/>
        <v>1600</v>
      </c>
    </row>
    <row r="304" ht="20" customHeight="1" spans="1:8">
      <c r="A304" s="12">
        <v>300</v>
      </c>
      <c r="B304" s="13" t="s">
        <v>5338</v>
      </c>
      <c r="C304" s="14" t="s">
        <v>4677</v>
      </c>
      <c r="D304" s="13" t="s">
        <v>5339</v>
      </c>
      <c r="E304" s="19" t="s">
        <v>5340</v>
      </c>
      <c r="F304" s="19">
        <v>15</v>
      </c>
      <c r="G304" s="20">
        <v>80</v>
      </c>
      <c r="H304" s="16">
        <f t="shared" si="4"/>
        <v>1200</v>
      </c>
    </row>
    <row r="305" ht="20" customHeight="1" spans="1:8">
      <c r="A305" s="12">
        <v>301</v>
      </c>
      <c r="B305" s="13" t="s">
        <v>5341</v>
      </c>
      <c r="C305" s="14" t="s">
        <v>4640</v>
      </c>
      <c r="D305" s="13" t="s">
        <v>969</v>
      </c>
      <c r="E305" s="19" t="s">
        <v>5342</v>
      </c>
      <c r="F305" s="19">
        <v>30</v>
      </c>
      <c r="G305" s="20">
        <v>80</v>
      </c>
      <c r="H305" s="16">
        <f t="shared" si="4"/>
        <v>2400</v>
      </c>
    </row>
    <row r="306" ht="20" customHeight="1" spans="1:8">
      <c r="A306" s="12">
        <v>302</v>
      </c>
      <c r="B306" s="13" t="s">
        <v>5343</v>
      </c>
      <c r="C306" s="14" t="s">
        <v>4661</v>
      </c>
      <c r="D306" s="13" t="s">
        <v>5344</v>
      </c>
      <c r="E306" s="19" t="s">
        <v>5345</v>
      </c>
      <c r="F306" s="19">
        <v>15</v>
      </c>
      <c r="G306" s="20">
        <v>80</v>
      </c>
      <c r="H306" s="16">
        <f t="shared" si="4"/>
        <v>1200</v>
      </c>
    </row>
    <row r="307" ht="20" customHeight="1" spans="1:8">
      <c r="A307" s="12">
        <v>303</v>
      </c>
      <c r="B307" s="13" t="s">
        <v>5346</v>
      </c>
      <c r="C307" s="14" t="s">
        <v>4866</v>
      </c>
      <c r="D307" s="13" t="s">
        <v>2694</v>
      </c>
      <c r="E307" s="19" t="s">
        <v>5347</v>
      </c>
      <c r="F307" s="19">
        <v>5</v>
      </c>
      <c r="G307" s="20">
        <v>80</v>
      </c>
      <c r="H307" s="16">
        <f t="shared" si="4"/>
        <v>400</v>
      </c>
    </row>
    <row r="308" ht="20" customHeight="1" spans="1:8">
      <c r="A308" s="12">
        <v>304</v>
      </c>
      <c r="B308" s="13" t="s">
        <v>5348</v>
      </c>
      <c r="C308" s="14" t="s">
        <v>5020</v>
      </c>
      <c r="D308" s="13" t="s">
        <v>5349</v>
      </c>
      <c r="E308" s="19" t="s">
        <v>5334</v>
      </c>
      <c r="F308" s="19">
        <v>20</v>
      </c>
      <c r="G308" s="20">
        <v>80</v>
      </c>
      <c r="H308" s="16">
        <f t="shared" si="4"/>
        <v>1600</v>
      </c>
    </row>
    <row r="309" ht="20" customHeight="1" spans="1:8">
      <c r="A309" s="12">
        <v>305</v>
      </c>
      <c r="B309" s="13" t="s">
        <v>1768</v>
      </c>
      <c r="C309" s="14" t="s">
        <v>4779</v>
      </c>
      <c r="D309" s="13" t="s">
        <v>5350</v>
      </c>
      <c r="E309" s="19" t="s">
        <v>5351</v>
      </c>
      <c r="F309" s="19">
        <v>12</v>
      </c>
      <c r="G309" s="20">
        <v>80</v>
      </c>
      <c r="H309" s="16">
        <f t="shared" si="4"/>
        <v>960</v>
      </c>
    </row>
    <row r="310" ht="20" customHeight="1" spans="1:8">
      <c r="A310" s="12">
        <v>306</v>
      </c>
      <c r="B310" s="13" t="s">
        <v>5352</v>
      </c>
      <c r="C310" s="14" t="s">
        <v>4937</v>
      </c>
      <c r="D310" s="13" t="s">
        <v>5353</v>
      </c>
      <c r="E310" s="19" t="s">
        <v>5354</v>
      </c>
      <c r="F310" s="19">
        <v>30</v>
      </c>
      <c r="G310" s="20">
        <v>80</v>
      </c>
      <c r="H310" s="16">
        <f t="shared" si="4"/>
        <v>2400</v>
      </c>
    </row>
    <row r="311" ht="20" customHeight="1" spans="1:8">
      <c r="A311" s="12">
        <v>307</v>
      </c>
      <c r="B311" s="13" t="s">
        <v>5355</v>
      </c>
      <c r="C311" s="14" t="s">
        <v>4783</v>
      </c>
      <c r="D311" s="13" t="s">
        <v>5356</v>
      </c>
      <c r="E311" s="19" t="s">
        <v>5357</v>
      </c>
      <c r="F311" s="19">
        <v>26</v>
      </c>
      <c r="G311" s="20">
        <v>80</v>
      </c>
      <c r="H311" s="16">
        <f t="shared" si="4"/>
        <v>2080</v>
      </c>
    </row>
    <row r="312" ht="20" customHeight="1" spans="1:8">
      <c r="A312" s="12">
        <v>308</v>
      </c>
      <c r="B312" s="13" t="s">
        <v>5358</v>
      </c>
      <c r="C312" s="14" t="s">
        <v>4696</v>
      </c>
      <c r="D312" s="13" t="s">
        <v>175</v>
      </c>
      <c r="E312" s="19" t="s">
        <v>5359</v>
      </c>
      <c r="F312" s="19">
        <v>12</v>
      </c>
      <c r="G312" s="20">
        <v>80</v>
      </c>
      <c r="H312" s="16">
        <f t="shared" si="4"/>
        <v>960</v>
      </c>
    </row>
    <row r="313" ht="20" customHeight="1" spans="1:8">
      <c r="A313" s="12">
        <v>309</v>
      </c>
      <c r="B313" s="13" t="s">
        <v>5360</v>
      </c>
      <c r="C313" s="14" t="s">
        <v>4674</v>
      </c>
      <c r="D313" s="13" t="s">
        <v>5361</v>
      </c>
      <c r="E313" s="19" t="s">
        <v>5362</v>
      </c>
      <c r="F313" s="19">
        <v>18</v>
      </c>
      <c r="G313" s="20">
        <v>80</v>
      </c>
      <c r="H313" s="16">
        <f t="shared" si="4"/>
        <v>1440</v>
      </c>
    </row>
    <row r="314" ht="20" customHeight="1" spans="1:8">
      <c r="A314" s="12">
        <v>310</v>
      </c>
      <c r="B314" s="13" t="s">
        <v>5363</v>
      </c>
      <c r="C314" s="14" t="s">
        <v>4636</v>
      </c>
      <c r="D314" s="13" t="s">
        <v>5364</v>
      </c>
      <c r="E314" s="19" t="s">
        <v>5365</v>
      </c>
      <c r="F314" s="19">
        <v>20</v>
      </c>
      <c r="G314" s="20">
        <v>80</v>
      </c>
      <c r="H314" s="16">
        <f t="shared" si="4"/>
        <v>1600</v>
      </c>
    </row>
    <row r="315" ht="20" customHeight="1" spans="1:8">
      <c r="A315" s="12">
        <v>311</v>
      </c>
      <c r="B315" s="13" t="s">
        <v>4883</v>
      </c>
      <c r="C315" s="14" t="s">
        <v>4779</v>
      </c>
      <c r="D315" s="13" t="s">
        <v>5366</v>
      </c>
      <c r="E315" s="19" t="s">
        <v>5367</v>
      </c>
      <c r="F315" s="19">
        <v>8</v>
      </c>
      <c r="G315" s="20">
        <v>80</v>
      </c>
      <c r="H315" s="16">
        <f t="shared" si="4"/>
        <v>640</v>
      </c>
    </row>
    <row r="316" ht="20" customHeight="1" spans="1:8">
      <c r="A316" s="12">
        <v>312</v>
      </c>
      <c r="B316" s="13" t="s">
        <v>5368</v>
      </c>
      <c r="C316" s="14" t="s">
        <v>5369</v>
      </c>
      <c r="D316" s="13" t="s">
        <v>1058</v>
      </c>
      <c r="E316" s="19" t="s">
        <v>5370</v>
      </c>
      <c r="F316" s="19">
        <v>16</v>
      </c>
      <c r="G316" s="20">
        <v>80</v>
      </c>
      <c r="H316" s="16">
        <f t="shared" si="4"/>
        <v>1280</v>
      </c>
    </row>
    <row r="317" ht="20" customHeight="1" spans="1:8">
      <c r="A317" s="12">
        <v>313</v>
      </c>
      <c r="B317" s="13" t="s">
        <v>5371</v>
      </c>
      <c r="C317" s="14" t="s">
        <v>4937</v>
      </c>
      <c r="D317" s="13" t="s">
        <v>330</v>
      </c>
      <c r="E317" s="19" t="s">
        <v>5372</v>
      </c>
      <c r="F317" s="19">
        <v>20</v>
      </c>
      <c r="G317" s="20">
        <v>80</v>
      </c>
      <c r="H317" s="16">
        <f t="shared" si="4"/>
        <v>1600</v>
      </c>
    </row>
    <row r="318" ht="20" customHeight="1" spans="1:8">
      <c r="A318" s="12">
        <v>314</v>
      </c>
      <c r="B318" s="13" t="s">
        <v>5373</v>
      </c>
      <c r="C318" s="14" t="s">
        <v>4644</v>
      </c>
      <c r="D318" s="13" t="s">
        <v>5374</v>
      </c>
      <c r="E318" s="19" t="s">
        <v>5375</v>
      </c>
      <c r="F318" s="19">
        <v>15</v>
      </c>
      <c r="G318" s="20">
        <v>80</v>
      </c>
      <c r="H318" s="16">
        <f t="shared" si="4"/>
        <v>1200</v>
      </c>
    </row>
    <row r="319" ht="20" customHeight="1" spans="1:8">
      <c r="A319" s="12">
        <v>315</v>
      </c>
      <c r="B319" s="13" t="s">
        <v>5376</v>
      </c>
      <c r="C319" s="14" t="s">
        <v>4671</v>
      </c>
      <c r="D319" s="13" t="s">
        <v>5377</v>
      </c>
      <c r="E319" s="19" t="s">
        <v>5378</v>
      </c>
      <c r="F319" s="19">
        <v>10</v>
      </c>
      <c r="G319" s="20">
        <v>80</v>
      </c>
      <c r="H319" s="16">
        <f t="shared" si="4"/>
        <v>800</v>
      </c>
    </row>
    <row r="320" ht="20" customHeight="1" spans="1:8">
      <c r="A320" s="12">
        <v>316</v>
      </c>
      <c r="B320" s="13" t="s">
        <v>5379</v>
      </c>
      <c r="C320" s="14" t="s">
        <v>4866</v>
      </c>
      <c r="D320" s="13" t="s">
        <v>5380</v>
      </c>
      <c r="E320" s="19" t="s">
        <v>5381</v>
      </c>
      <c r="F320" s="19">
        <v>5</v>
      </c>
      <c r="G320" s="20">
        <v>80</v>
      </c>
      <c r="H320" s="16">
        <f t="shared" si="4"/>
        <v>400</v>
      </c>
    </row>
    <row r="321" ht="20" customHeight="1" spans="1:8">
      <c r="A321" s="12">
        <v>317</v>
      </c>
      <c r="B321" s="13" t="s">
        <v>5382</v>
      </c>
      <c r="C321" s="14" t="s">
        <v>4671</v>
      </c>
      <c r="D321" s="13" t="s">
        <v>5383</v>
      </c>
      <c r="E321" s="19" t="s">
        <v>5384</v>
      </c>
      <c r="F321" s="19">
        <v>6</v>
      </c>
      <c r="G321" s="20">
        <v>80</v>
      </c>
      <c r="H321" s="16">
        <f t="shared" si="4"/>
        <v>480</v>
      </c>
    </row>
    <row r="322" ht="20" customHeight="1" spans="1:8">
      <c r="A322" s="12">
        <v>318</v>
      </c>
      <c r="B322" s="13" t="s">
        <v>5385</v>
      </c>
      <c r="C322" s="14" t="s">
        <v>4696</v>
      </c>
      <c r="D322" s="13" t="s">
        <v>5386</v>
      </c>
      <c r="E322" s="19" t="s">
        <v>5381</v>
      </c>
      <c r="F322" s="19">
        <v>6</v>
      </c>
      <c r="G322" s="20">
        <v>80</v>
      </c>
      <c r="H322" s="16">
        <f t="shared" si="4"/>
        <v>480</v>
      </c>
    </row>
    <row r="323" ht="20" customHeight="1" spans="1:8">
      <c r="A323" s="12">
        <v>319</v>
      </c>
      <c r="B323" s="13" t="s">
        <v>5387</v>
      </c>
      <c r="C323" s="14" t="s">
        <v>4937</v>
      </c>
      <c r="D323" s="13" t="s">
        <v>5388</v>
      </c>
      <c r="E323" s="19" t="s">
        <v>5389</v>
      </c>
      <c r="F323" s="19">
        <v>6</v>
      </c>
      <c r="G323" s="20">
        <v>80</v>
      </c>
      <c r="H323" s="16">
        <f t="shared" si="4"/>
        <v>480</v>
      </c>
    </row>
    <row r="324" ht="20" customHeight="1" spans="1:8">
      <c r="A324" s="12">
        <v>320</v>
      </c>
      <c r="B324" s="13" t="s">
        <v>5390</v>
      </c>
      <c r="C324" s="14" t="s">
        <v>4657</v>
      </c>
      <c r="D324" s="13" t="s">
        <v>5391</v>
      </c>
      <c r="E324" s="19" t="s">
        <v>5392</v>
      </c>
      <c r="F324" s="19">
        <v>16</v>
      </c>
      <c r="G324" s="20">
        <v>80</v>
      </c>
      <c r="H324" s="16">
        <f t="shared" si="4"/>
        <v>1280</v>
      </c>
    </row>
    <row r="325" ht="20" customHeight="1" spans="1:8">
      <c r="A325" s="12">
        <v>321</v>
      </c>
      <c r="B325" s="13" t="s">
        <v>5393</v>
      </c>
      <c r="C325" s="14" t="s">
        <v>4674</v>
      </c>
      <c r="D325" s="13" t="s">
        <v>5394</v>
      </c>
      <c r="E325" s="19" t="s">
        <v>5395</v>
      </c>
      <c r="F325" s="19">
        <v>6</v>
      </c>
      <c r="G325" s="20">
        <v>80</v>
      </c>
      <c r="H325" s="16">
        <f t="shared" ref="H325:H388" si="5">F325*G325</f>
        <v>480</v>
      </c>
    </row>
    <row r="326" ht="20" customHeight="1" spans="1:8">
      <c r="A326" s="12">
        <v>322</v>
      </c>
      <c r="B326" s="13" t="s">
        <v>5396</v>
      </c>
      <c r="C326" s="14" t="s">
        <v>4674</v>
      </c>
      <c r="D326" s="13" t="s">
        <v>5397</v>
      </c>
      <c r="E326" s="19" t="s">
        <v>5398</v>
      </c>
      <c r="F326" s="19">
        <v>6</v>
      </c>
      <c r="G326" s="20">
        <v>80</v>
      </c>
      <c r="H326" s="16">
        <f t="shared" si="5"/>
        <v>480</v>
      </c>
    </row>
    <row r="327" ht="20" customHeight="1" spans="1:8">
      <c r="A327" s="12">
        <v>323</v>
      </c>
      <c r="B327" s="13" t="s">
        <v>5399</v>
      </c>
      <c r="C327" s="14" t="s">
        <v>4783</v>
      </c>
      <c r="D327" s="13" t="s">
        <v>5400</v>
      </c>
      <c r="E327" s="19" t="s">
        <v>5401</v>
      </c>
      <c r="F327" s="19">
        <v>12</v>
      </c>
      <c r="G327" s="20">
        <v>80</v>
      </c>
      <c r="H327" s="16">
        <f t="shared" si="5"/>
        <v>960</v>
      </c>
    </row>
    <row r="328" ht="20" customHeight="1" spans="1:8">
      <c r="A328" s="12">
        <v>324</v>
      </c>
      <c r="B328" s="13" t="s">
        <v>4092</v>
      </c>
      <c r="C328" s="14" t="s">
        <v>4779</v>
      </c>
      <c r="D328" s="13" t="s">
        <v>5402</v>
      </c>
      <c r="E328" s="19" t="s">
        <v>5403</v>
      </c>
      <c r="F328" s="19">
        <v>10</v>
      </c>
      <c r="G328" s="20">
        <v>80</v>
      </c>
      <c r="H328" s="16">
        <f t="shared" si="5"/>
        <v>800</v>
      </c>
    </row>
    <row r="329" ht="20" customHeight="1" spans="1:8">
      <c r="A329" s="12">
        <v>325</v>
      </c>
      <c r="B329" s="13" t="s">
        <v>5404</v>
      </c>
      <c r="C329" s="14" t="s">
        <v>4717</v>
      </c>
      <c r="D329" s="13" t="s">
        <v>5405</v>
      </c>
      <c r="E329" s="19" t="s">
        <v>5406</v>
      </c>
      <c r="F329" s="19">
        <v>8</v>
      </c>
      <c r="G329" s="20">
        <v>80</v>
      </c>
      <c r="H329" s="16">
        <f t="shared" si="5"/>
        <v>640</v>
      </c>
    </row>
    <row r="330" ht="20" customHeight="1" spans="1:8">
      <c r="A330" s="12">
        <v>326</v>
      </c>
      <c r="B330" s="13" t="s">
        <v>5407</v>
      </c>
      <c r="C330" s="14" t="s">
        <v>4779</v>
      </c>
      <c r="D330" s="13" t="s">
        <v>5408</v>
      </c>
      <c r="E330" s="19" t="s">
        <v>5409</v>
      </c>
      <c r="F330" s="19">
        <v>10</v>
      </c>
      <c r="G330" s="20">
        <v>80</v>
      </c>
      <c r="H330" s="16">
        <f t="shared" si="5"/>
        <v>800</v>
      </c>
    </row>
    <row r="331" ht="20" customHeight="1" spans="1:8">
      <c r="A331" s="12">
        <v>327</v>
      </c>
      <c r="B331" s="13" t="s">
        <v>5410</v>
      </c>
      <c r="C331" s="14" t="s">
        <v>4671</v>
      </c>
      <c r="D331" s="13" t="s">
        <v>5411</v>
      </c>
      <c r="E331" s="19" t="s">
        <v>5412</v>
      </c>
      <c r="F331" s="19">
        <v>15</v>
      </c>
      <c r="G331" s="20">
        <v>80</v>
      </c>
      <c r="H331" s="16">
        <f t="shared" si="5"/>
        <v>1200</v>
      </c>
    </row>
    <row r="332" ht="20" customHeight="1" spans="1:8">
      <c r="A332" s="12">
        <v>328</v>
      </c>
      <c r="B332" s="13" t="s">
        <v>5413</v>
      </c>
      <c r="C332" s="14" t="s">
        <v>4696</v>
      </c>
      <c r="D332" s="13" t="s">
        <v>4946</v>
      </c>
      <c r="E332" s="19" t="s">
        <v>5414</v>
      </c>
      <c r="F332" s="19">
        <v>10</v>
      </c>
      <c r="G332" s="20">
        <v>80</v>
      </c>
      <c r="H332" s="16">
        <f t="shared" si="5"/>
        <v>800</v>
      </c>
    </row>
    <row r="333" ht="20" customHeight="1" spans="1:8">
      <c r="A333" s="12">
        <v>329</v>
      </c>
      <c r="B333" s="13" t="s">
        <v>5415</v>
      </c>
      <c r="C333" s="14" t="s">
        <v>4665</v>
      </c>
      <c r="D333" s="13" t="s">
        <v>5416</v>
      </c>
      <c r="E333" s="19" t="s">
        <v>5417</v>
      </c>
      <c r="F333" s="19">
        <v>10</v>
      </c>
      <c r="G333" s="20">
        <v>80</v>
      </c>
      <c r="H333" s="16">
        <f t="shared" si="5"/>
        <v>800</v>
      </c>
    </row>
    <row r="334" ht="20" customHeight="1" spans="1:8">
      <c r="A334" s="12">
        <v>330</v>
      </c>
      <c r="B334" s="13" t="s">
        <v>5418</v>
      </c>
      <c r="C334" s="14" t="s">
        <v>4779</v>
      </c>
      <c r="D334" s="13" t="s">
        <v>5419</v>
      </c>
      <c r="E334" s="19" t="s">
        <v>5420</v>
      </c>
      <c r="F334" s="19">
        <v>10</v>
      </c>
      <c r="G334" s="20">
        <v>80</v>
      </c>
      <c r="H334" s="16">
        <f t="shared" si="5"/>
        <v>800</v>
      </c>
    </row>
    <row r="335" ht="20" customHeight="1" spans="1:8">
      <c r="A335" s="12">
        <v>331</v>
      </c>
      <c r="B335" s="13" t="s">
        <v>5421</v>
      </c>
      <c r="C335" s="14" t="s">
        <v>4661</v>
      </c>
      <c r="D335" s="13" t="s">
        <v>5422</v>
      </c>
      <c r="E335" s="19" t="s">
        <v>5423</v>
      </c>
      <c r="F335" s="19">
        <v>7</v>
      </c>
      <c r="G335" s="20">
        <v>80</v>
      </c>
      <c r="H335" s="16">
        <f t="shared" si="5"/>
        <v>560</v>
      </c>
    </row>
    <row r="336" ht="20" customHeight="1" spans="1:8">
      <c r="A336" s="12">
        <v>332</v>
      </c>
      <c r="B336" s="13" t="s">
        <v>3260</v>
      </c>
      <c r="C336" s="14" t="s">
        <v>4705</v>
      </c>
      <c r="D336" s="13" t="s">
        <v>4724</v>
      </c>
      <c r="E336" s="19" t="s">
        <v>5424</v>
      </c>
      <c r="F336" s="19">
        <v>10</v>
      </c>
      <c r="G336" s="20">
        <v>80</v>
      </c>
      <c r="H336" s="16">
        <f t="shared" si="5"/>
        <v>800</v>
      </c>
    </row>
    <row r="337" ht="20" customHeight="1" spans="1:8">
      <c r="A337" s="12">
        <v>333</v>
      </c>
      <c r="B337" s="13" t="s">
        <v>5425</v>
      </c>
      <c r="C337" s="14" t="s">
        <v>4640</v>
      </c>
      <c r="D337" s="13" t="s">
        <v>5426</v>
      </c>
      <c r="E337" s="19" t="s">
        <v>5427</v>
      </c>
      <c r="F337" s="19">
        <v>10</v>
      </c>
      <c r="G337" s="20">
        <v>80</v>
      </c>
      <c r="H337" s="16">
        <f t="shared" si="5"/>
        <v>800</v>
      </c>
    </row>
    <row r="338" ht="20" customHeight="1" spans="1:8">
      <c r="A338" s="12">
        <v>334</v>
      </c>
      <c r="B338" s="13" t="s">
        <v>5428</v>
      </c>
      <c r="C338" s="14" t="s">
        <v>5429</v>
      </c>
      <c r="D338" s="13" t="s">
        <v>1491</v>
      </c>
      <c r="E338" s="19" t="s">
        <v>5430</v>
      </c>
      <c r="F338" s="19">
        <v>10</v>
      </c>
      <c r="G338" s="20">
        <v>80</v>
      </c>
      <c r="H338" s="16">
        <f t="shared" si="5"/>
        <v>800</v>
      </c>
    </row>
    <row r="339" ht="20" customHeight="1" spans="1:8">
      <c r="A339" s="12">
        <v>335</v>
      </c>
      <c r="B339" s="13" t="s">
        <v>5431</v>
      </c>
      <c r="C339" s="14" t="s">
        <v>4644</v>
      </c>
      <c r="D339" s="13" t="s">
        <v>5432</v>
      </c>
      <c r="E339" s="19" t="s">
        <v>5433</v>
      </c>
      <c r="F339" s="19">
        <v>5</v>
      </c>
      <c r="G339" s="20">
        <v>80</v>
      </c>
      <c r="H339" s="16">
        <f t="shared" si="5"/>
        <v>400</v>
      </c>
    </row>
    <row r="340" ht="20" customHeight="1" spans="1:8">
      <c r="A340" s="12">
        <v>336</v>
      </c>
      <c r="B340" s="13" t="s">
        <v>5434</v>
      </c>
      <c r="C340" s="14" t="s">
        <v>5435</v>
      </c>
      <c r="D340" s="13" t="s">
        <v>4678</v>
      </c>
      <c r="E340" s="19" t="s">
        <v>5436</v>
      </c>
      <c r="F340" s="19">
        <v>15</v>
      </c>
      <c r="G340" s="20">
        <v>80</v>
      </c>
      <c r="H340" s="16">
        <f t="shared" si="5"/>
        <v>1200</v>
      </c>
    </row>
    <row r="341" ht="20" customHeight="1" spans="1:8">
      <c r="A341" s="12">
        <v>337</v>
      </c>
      <c r="B341" s="13" t="s">
        <v>5437</v>
      </c>
      <c r="C341" s="14" t="s">
        <v>4644</v>
      </c>
      <c r="D341" s="13" t="s">
        <v>5438</v>
      </c>
      <c r="E341" s="19" t="s">
        <v>5135</v>
      </c>
      <c r="F341" s="19">
        <v>6</v>
      </c>
      <c r="G341" s="20">
        <v>80</v>
      </c>
      <c r="H341" s="16">
        <f t="shared" si="5"/>
        <v>480</v>
      </c>
    </row>
    <row r="342" ht="20" customHeight="1" spans="1:8">
      <c r="A342" s="12">
        <v>338</v>
      </c>
      <c r="B342" s="13" t="s">
        <v>5439</v>
      </c>
      <c r="C342" s="14" t="s">
        <v>4636</v>
      </c>
      <c r="D342" s="13" t="s">
        <v>5440</v>
      </c>
      <c r="E342" s="19" t="s">
        <v>5441</v>
      </c>
      <c r="F342" s="19">
        <v>15</v>
      </c>
      <c r="G342" s="20">
        <v>80</v>
      </c>
      <c r="H342" s="16">
        <f t="shared" si="5"/>
        <v>1200</v>
      </c>
    </row>
    <row r="343" ht="20" customHeight="1" spans="1:8">
      <c r="A343" s="12">
        <v>339</v>
      </c>
      <c r="B343" s="13" t="s">
        <v>5442</v>
      </c>
      <c r="C343" s="14" t="s">
        <v>4783</v>
      </c>
      <c r="D343" s="13" t="s">
        <v>5443</v>
      </c>
      <c r="E343" s="19" t="s">
        <v>5444</v>
      </c>
      <c r="F343" s="19">
        <v>6</v>
      </c>
      <c r="G343" s="20">
        <v>80</v>
      </c>
      <c r="H343" s="16">
        <f t="shared" si="5"/>
        <v>480</v>
      </c>
    </row>
    <row r="344" ht="20" customHeight="1" spans="1:8">
      <c r="A344" s="12">
        <v>340</v>
      </c>
      <c r="B344" s="13" t="s">
        <v>5445</v>
      </c>
      <c r="C344" s="14" t="s">
        <v>4717</v>
      </c>
      <c r="D344" s="13" t="s">
        <v>5446</v>
      </c>
      <c r="E344" s="19" t="s">
        <v>5447</v>
      </c>
      <c r="F344" s="19">
        <v>10</v>
      </c>
      <c r="G344" s="20">
        <v>80</v>
      </c>
      <c r="H344" s="16">
        <f t="shared" si="5"/>
        <v>800</v>
      </c>
    </row>
    <row r="345" ht="20" customHeight="1" spans="1:8">
      <c r="A345" s="12">
        <v>341</v>
      </c>
      <c r="B345" s="13" t="s">
        <v>5448</v>
      </c>
      <c r="C345" s="14" t="s">
        <v>5224</v>
      </c>
      <c r="D345" s="13" t="s">
        <v>5066</v>
      </c>
      <c r="E345" s="19" t="s">
        <v>5449</v>
      </c>
      <c r="F345" s="19">
        <v>5</v>
      </c>
      <c r="G345" s="20">
        <v>80</v>
      </c>
      <c r="H345" s="16">
        <f t="shared" si="5"/>
        <v>400</v>
      </c>
    </row>
    <row r="346" ht="20" customHeight="1" spans="1:8">
      <c r="A346" s="12">
        <v>342</v>
      </c>
      <c r="B346" s="13" t="s">
        <v>5450</v>
      </c>
      <c r="C346" s="14" t="s">
        <v>4661</v>
      </c>
      <c r="D346" s="13" t="s">
        <v>1859</v>
      </c>
      <c r="E346" s="19" t="s">
        <v>5451</v>
      </c>
      <c r="F346" s="19">
        <v>5</v>
      </c>
      <c r="G346" s="20">
        <v>80</v>
      </c>
      <c r="H346" s="16">
        <f t="shared" si="5"/>
        <v>400</v>
      </c>
    </row>
    <row r="347" ht="20" customHeight="1" spans="1:8">
      <c r="A347" s="12">
        <v>343</v>
      </c>
      <c r="B347" s="13" t="s">
        <v>5452</v>
      </c>
      <c r="C347" s="14" t="s">
        <v>4731</v>
      </c>
      <c r="D347" s="13" t="s">
        <v>5453</v>
      </c>
      <c r="E347" s="19" t="s">
        <v>5454</v>
      </c>
      <c r="F347" s="19">
        <v>20</v>
      </c>
      <c r="G347" s="20">
        <v>80</v>
      </c>
      <c r="H347" s="16">
        <f t="shared" si="5"/>
        <v>1600</v>
      </c>
    </row>
    <row r="348" ht="20" customHeight="1" spans="1:8">
      <c r="A348" s="12">
        <v>344</v>
      </c>
      <c r="B348" s="13" t="s">
        <v>5455</v>
      </c>
      <c r="C348" s="14" t="s">
        <v>4717</v>
      </c>
      <c r="D348" s="13" t="s">
        <v>5456</v>
      </c>
      <c r="E348" s="19" t="s">
        <v>5457</v>
      </c>
      <c r="F348" s="19">
        <v>10</v>
      </c>
      <c r="G348" s="20">
        <v>80</v>
      </c>
      <c r="H348" s="16">
        <f t="shared" si="5"/>
        <v>800</v>
      </c>
    </row>
    <row r="349" ht="20" customHeight="1" spans="1:8">
      <c r="A349" s="12">
        <v>345</v>
      </c>
      <c r="B349" s="13" t="s">
        <v>5458</v>
      </c>
      <c r="C349" s="14" t="s">
        <v>4783</v>
      </c>
      <c r="D349" s="13" t="s">
        <v>4932</v>
      </c>
      <c r="E349" s="19" t="s">
        <v>5459</v>
      </c>
      <c r="F349" s="19">
        <v>5</v>
      </c>
      <c r="G349" s="20">
        <v>80</v>
      </c>
      <c r="H349" s="16">
        <f t="shared" si="5"/>
        <v>400</v>
      </c>
    </row>
    <row r="350" ht="20" customHeight="1" spans="1:8">
      <c r="A350" s="12">
        <v>346</v>
      </c>
      <c r="B350" s="13" t="s">
        <v>5460</v>
      </c>
      <c r="C350" s="14" t="s">
        <v>4677</v>
      </c>
      <c r="D350" s="13" t="s">
        <v>5461</v>
      </c>
      <c r="E350" s="19" t="s">
        <v>5462</v>
      </c>
      <c r="F350" s="19">
        <v>10</v>
      </c>
      <c r="G350" s="20">
        <v>80</v>
      </c>
      <c r="H350" s="16">
        <f t="shared" si="5"/>
        <v>800</v>
      </c>
    </row>
    <row r="351" ht="20" customHeight="1" spans="1:8">
      <c r="A351" s="12">
        <v>347</v>
      </c>
      <c r="B351" s="13" t="s">
        <v>5463</v>
      </c>
      <c r="C351" s="14" t="s">
        <v>4677</v>
      </c>
      <c r="D351" s="13" t="s">
        <v>5464</v>
      </c>
      <c r="E351" s="19" t="s">
        <v>5465</v>
      </c>
      <c r="F351" s="19">
        <v>5</v>
      </c>
      <c r="G351" s="20">
        <v>80</v>
      </c>
      <c r="H351" s="16">
        <f t="shared" si="5"/>
        <v>400</v>
      </c>
    </row>
    <row r="352" ht="20" customHeight="1" spans="1:8">
      <c r="A352" s="12">
        <v>348</v>
      </c>
      <c r="B352" s="13" t="s">
        <v>5466</v>
      </c>
      <c r="C352" s="14" t="s">
        <v>4661</v>
      </c>
      <c r="D352" s="13" t="s">
        <v>5467</v>
      </c>
      <c r="E352" s="19" t="s">
        <v>5468</v>
      </c>
      <c r="F352" s="19">
        <v>11</v>
      </c>
      <c r="G352" s="20">
        <v>80</v>
      </c>
      <c r="H352" s="16">
        <f t="shared" si="5"/>
        <v>880</v>
      </c>
    </row>
    <row r="353" ht="20" customHeight="1" spans="1:8">
      <c r="A353" s="12">
        <v>349</v>
      </c>
      <c r="B353" s="13" t="s">
        <v>5469</v>
      </c>
      <c r="C353" s="14" t="s">
        <v>4665</v>
      </c>
      <c r="D353" s="13" t="s">
        <v>5470</v>
      </c>
      <c r="E353" s="19" t="s">
        <v>5471</v>
      </c>
      <c r="F353" s="19">
        <v>3</v>
      </c>
      <c r="G353" s="20">
        <v>80</v>
      </c>
      <c r="H353" s="16">
        <f t="shared" si="5"/>
        <v>240</v>
      </c>
    </row>
    <row r="354" ht="20" customHeight="1" spans="1:8">
      <c r="A354" s="12">
        <v>350</v>
      </c>
      <c r="B354" s="13" t="s">
        <v>5472</v>
      </c>
      <c r="C354" s="14" t="s">
        <v>5020</v>
      </c>
      <c r="D354" s="13" t="s">
        <v>5473</v>
      </c>
      <c r="E354" s="19" t="s">
        <v>5474</v>
      </c>
      <c r="F354" s="19">
        <v>14</v>
      </c>
      <c r="G354" s="20">
        <v>80</v>
      </c>
      <c r="H354" s="16">
        <f t="shared" si="5"/>
        <v>1120</v>
      </c>
    </row>
    <row r="355" ht="20" customHeight="1" spans="1:8">
      <c r="A355" s="12">
        <v>351</v>
      </c>
      <c r="B355" s="13" t="s">
        <v>5475</v>
      </c>
      <c r="C355" s="14" t="s">
        <v>4644</v>
      </c>
      <c r="D355" s="13" t="s">
        <v>5476</v>
      </c>
      <c r="E355" s="19" t="s">
        <v>5477</v>
      </c>
      <c r="F355" s="19">
        <v>10</v>
      </c>
      <c r="G355" s="20">
        <v>80</v>
      </c>
      <c r="H355" s="16">
        <f t="shared" si="5"/>
        <v>800</v>
      </c>
    </row>
    <row r="356" ht="20" customHeight="1" spans="1:8">
      <c r="A356" s="12">
        <v>352</v>
      </c>
      <c r="B356" s="13" t="s">
        <v>5478</v>
      </c>
      <c r="C356" s="14" t="s">
        <v>4650</v>
      </c>
      <c r="D356" s="13" t="s">
        <v>5479</v>
      </c>
      <c r="E356" s="19" t="s">
        <v>5480</v>
      </c>
      <c r="F356" s="19">
        <v>11</v>
      </c>
      <c r="G356" s="20">
        <v>80</v>
      </c>
      <c r="H356" s="16">
        <f t="shared" si="5"/>
        <v>880</v>
      </c>
    </row>
    <row r="357" ht="20" customHeight="1" spans="1:8">
      <c r="A357" s="12">
        <v>353</v>
      </c>
      <c r="B357" s="13" t="s">
        <v>5481</v>
      </c>
      <c r="C357" s="14" t="s">
        <v>4640</v>
      </c>
      <c r="D357" s="13" t="s">
        <v>5482</v>
      </c>
      <c r="E357" s="19" t="s">
        <v>5465</v>
      </c>
      <c r="F357" s="19">
        <v>10</v>
      </c>
      <c r="G357" s="20">
        <v>80</v>
      </c>
      <c r="H357" s="16">
        <f t="shared" si="5"/>
        <v>800</v>
      </c>
    </row>
    <row r="358" ht="20" customHeight="1" spans="1:8">
      <c r="A358" s="12">
        <v>354</v>
      </c>
      <c r="B358" s="13" t="s">
        <v>5483</v>
      </c>
      <c r="C358" s="14" t="s">
        <v>4731</v>
      </c>
      <c r="D358" s="13" t="s">
        <v>5484</v>
      </c>
      <c r="E358" s="19" t="s">
        <v>5485</v>
      </c>
      <c r="F358" s="19">
        <v>15</v>
      </c>
      <c r="G358" s="20">
        <v>80</v>
      </c>
      <c r="H358" s="16">
        <f t="shared" si="5"/>
        <v>1200</v>
      </c>
    </row>
    <row r="359" ht="20" customHeight="1" spans="1:8">
      <c r="A359" s="12">
        <v>355</v>
      </c>
      <c r="B359" s="13" t="s">
        <v>5486</v>
      </c>
      <c r="C359" s="14" t="s">
        <v>4644</v>
      </c>
      <c r="D359" s="13" t="s">
        <v>5487</v>
      </c>
      <c r="E359" s="19" t="s">
        <v>5488</v>
      </c>
      <c r="F359" s="19">
        <v>13</v>
      </c>
      <c r="G359" s="20">
        <v>80</v>
      </c>
      <c r="H359" s="16">
        <f t="shared" si="5"/>
        <v>1040</v>
      </c>
    </row>
    <row r="360" ht="20" customHeight="1" spans="1:8">
      <c r="A360" s="12">
        <v>356</v>
      </c>
      <c r="B360" s="13" t="s">
        <v>5489</v>
      </c>
      <c r="C360" s="14" t="s">
        <v>4779</v>
      </c>
      <c r="D360" s="13" t="s">
        <v>5490</v>
      </c>
      <c r="E360" s="19" t="s">
        <v>5491</v>
      </c>
      <c r="F360" s="19">
        <v>11</v>
      </c>
      <c r="G360" s="20">
        <v>80</v>
      </c>
      <c r="H360" s="16">
        <f t="shared" si="5"/>
        <v>880</v>
      </c>
    </row>
    <row r="361" ht="20" customHeight="1" spans="1:8">
      <c r="A361" s="12">
        <v>357</v>
      </c>
      <c r="B361" s="13" t="s">
        <v>5492</v>
      </c>
      <c r="C361" s="14" t="s">
        <v>4640</v>
      </c>
      <c r="D361" s="13" t="s">
        <v>5493</v>
      </c>
      <c r="E361" s="19" t="s">
        <v>5494</v>
      </c>
      <c r="F361" s="19">
        <v>18</v>
      </c>
      <c r="G361" s="20">
        <v>80</v>
      </c>
      <c r="H361" s="16">
        <f t="shared" si="5"/>
        <v>1440</v>
      </c>
    </row>
    <row r="362" ht="20" customHeight="1" spans="1:8">
      <c r="A362" s="12">
        <v>358</v>
      </c>
      <c r="B362" s="13" t="s">
        <v>5495</v>
      </c>
      <c r="C362" s="14" t="s">
        <v>4720</v>
      </c>
      <c r="D362" s="13" t="s">
        <v>5496</v>
      </c>
      <c r="E362" s="19" t="s">
        <v>5497</v>
      </c>
      <c r="F362" s="19">
        <v>12</v>
      </c>
      <c r="G362" s="20">
        <v>80</v>
      </c>
      <c r="H362" s="16">
        <f t="shared" si="5"/>
        <v>960</v>
      </c>
    </row>
    <row r="363" ht="20" customHeight="1" spans="1:8">
      <c r="A363" s="12">
        <v>359</v>
      </c>
      <c r="B363" s="13" t="s">
        <v>5498</v>
      </c>
      <c r="C363" s="14" t="s">
        <v>5020</v>
      </c>
      <c r="D363" s="13" t="s">
        <v>5499</v>
      </c>
      <c r="E363" s="19" t="s">
        <v>5500</v>
      </c>
      <c r="F363" s="19">
        <v>10</v>
      </c>
      <c r="G363" s="20">
        <v>80</v>
      </c>
      <c r="H363" s="16">
        <f t="shared" si="5"/>
        <v>800</v>
      </c>
    </row>
    <row r="364" ht="20" customHeight="1" spans="1:8">
      <c r="A364" s="12">
        <v>360</v>
      </c>
      <c r="B364" s="13" t="s">
        <v>5501</v>
      </c>
      <c r="C364" s="14" t="s">
        <v>4677</v>
      </c>
      <c r="D364" s="13" t="s">
        <v>5502</v>
      </c>
      <c r="E364" s="19" t="s">
        <v>5503</v>
      </c>
      <c r="F364" s="19">
        <v>10</v>
      </c>
      <c r="G364" s="20">
        <v>80</v>
      </c>
      <c r="H364" s="16">
        <f t="shared" si="5"/>
        <v>800</v>
      </c>
    </row>
    <row r="365" ht="20" customHeight="1" spans="1:8">
      <c r="A365" s="12">
        <v>361</v>
      </c>
      <c r="B365" s="13" t="s">
        <v>5504</v>
      </c>
      <c r="C365" s="14" t="s">
        <v>4671</v>
      </c>
      <c r="D365" s="13" t="s">
        <v>5505</v>
      </c>
      <c r="E365" s="19" t="s">
        <v>5506</v>
      </c>
      <c r="F365" s="19">
        <v>15</v>
      </c>
      <c r="G365" s="20">
        <v>80</v>
      </c>
      <c r="H365" s="16">
        <f t="shared" si="5"/>
        <v>1200</v>
      </c>
    </row>
    <row r="366" ht="20" customHeight="1" spans="1:8">
      <c r="A366" s="12">
        <v>362</v>
      </c>
      <c r="B366" s="13" t="s">
        <v>5507</v>
      </c>
      <c r="C366" s="14" t="s">
        <v>4677</v>
      </c>
      <c r="D366" s="13" t="s">
        <v>5508</v>
      </c>
      <c r="E366" s="19" t="s">
        <v>5509</v>
      </c>
      <c r="F366" s="19">
        <v>10</v>
      </c>
      <c r="G366" s="20">
        <v>80</v>
      </c>
      <c r="H366" s="16">
        <f t="shared" si="5"/>
        <v>800</v>
      </c>
    </row>
    <row r="367" ht="20" customHeight="1" spans="1:8">
      <c r="A367" s="12">
        <v>363</v>
      </c>
      <c r="B367" s="13" t="s">
        <v>5510</v>
      </c>
      <c r="C367" s="14" t="s">
        <v>4758</v>
      </c>
      <c r="D367" s="13" t="s">
        <v>5511</v>
      </c>
      <c r="E367" s="19" t="s">
        <v>5512</v>
      </c>
      <c r="F367" s="19">
        <v>12</v>
      </c>
      <c r="G367" s="20">
        <v>80</v>
      </c>
      <c r="H367" s="16">
        <f t="shared" si="5"/>
        <v>960</v>
      </c>
    </row>
    <row r="368" ht="20" customHeight="1" spans="1:8">
      <c r="A368" s="12">
        <v>364</v>
      </c>
      <c r="B368" s="13" t="s">
        <v>5513</v>
      </c>
      <c r="C368" s="14" t="s">
        <v>4758</v>
      </c>
      <c r="D368" s="13" t="s">
        <v>5514</v>
      </c>
      <c r="E368" s="19" t="s">
        <v>5515</v>
      </c>
      <c r="F368" s="19">
        <v>10</v>
      </c>
      <c r="G368" s="20">
        <v>80</v>
      </c>
      <c r="H368" s="16">
        <f t="shared" si="5"/>
        <v>800</v>
      </c>
    </row>
    <row r="369" ht="20" customHeight="1" spans="1:8">
      <c r="A369" s="12">
        <v>365</v>
      </c>
      <c r="B369" s="13" t="s">
        <v>1920</v>
      </c>
      <c r="C369" s="14" t="s">
        <v>4640</v>
      </c>
      <c r="D369" s="13" t="s">
        <v>511</v>
      </c>
      <c r="E369" s="19" t="s">
        <v>5516</v>
      </c>
      <c r="F369" s="19">
        <v>11</v>
      </c>
      <c r="G369" s="20">
        <v>80</v>
      </c>
      <c r="H369" s="16">
        <f t="shared" si="5"/>
        <v>880</v>
      </c>
    </row>
    <row r="370" ht="20" customHeight="1" spans="1:8">
      <c r="A370" s="12">
        <v>366</v>
      </c>
      <c r="B370" s="13" t="s">
        <v>5517</v>
      </c>
      <c r="C370" s="14" t="s">
        <v>4717</v>
      </c>
      <c r="D370" s="13" t="s">
        <v>5518</v>
      </c>
      <c r="E370" s="19" t="s">
        <v>5519</v>
      </c>
      <c r="F370" s="19">
        <v>11</v>
      </c>
      <c r="G370" s="20">
        <v>80</v>
      </c>
      <c r="H370" s="16">
        <f t="shared" si="5"/>
        <v>880</v>
      </c>
    </row>
    <row r="371" ht="20" customHeight="1" spans="1:8">
      <c r="A371" s="12">
        <v>367</v>
      </c>
      <c r="B371" s="13" t="s">
        <v>5520</v>
      </c>
      <c r="C371" s="14" t="s">
        <v>4665</v>
      </c>
      <c r="D371" s="13" t="s">
        <v>5521</v>
      </c>
      <c r="E371" s="19" t="s">
        <v>5522</v>
      </c>
      <c r="F371" s="19">
        <v>12</v>
      </c>
      <c r="G371" s="20">
        <v>80</v>
      </c>
      <c r="H371" s="16">
        <f t="shared" si="5"/>
        <v>960</v>
      </c>
    </row>
    <row r="372" ht="20" customHeight="1" spans="1:8">
      <c r="A372" s="12">
        <v>368</v>
      </c>
      <c r="B372" s="13" t="s">
        <v>5523</v>
      </c>
      <c r="C372" s="14" t="s">
        <v>4755</v>
      </c>
      <c r="D372" s="13" t="s">
        <v>4842</v>
      </c>
      <c r="E372" s="19" t="s">
        <v>5524</v>
      </c>
      <c r="F372" s="19">
        <v>14</v>
      </c>
      <c r="G372" s="20">
        <v>80</v>
      </c>
      <c r="H372" s="16">
        <f t="shared" si="5"/>
        <v>1120</v>
      </c>
    </row>
    <row r="373" ht="20" customHeight="1" spans="1:8">
      <c r="A373" s="12">
        <v>369</v>
      </c>
      <c r="B373" s="13" t="s">
        <v>5525</v>
      </c>
      <c r="C373" s="14" t="s">
        <v>5020</v>
      </c>
      <c r="D373" s="13" t="s">
        <v>5526</v>
      </c>
      <c r="E373" s="19" t="s">
        <v>5527</v>
      </c>
      <c r="F373" s="19">
        <v>10</v>
      </c>
      <c r="G373" s="20">
        <v>80</v>
      </c>
      <c r="H373" s="16">
        <f t="shared" si="5"/>
        <v>800</v>
      </c>
    </row>
    <row r="374" ht="20" customHeight="1" spans="1:8">
      <c r="A374" s="12">
        <v>370</v>
      </c>
      <c r="B374" s="13" t="s">
        <v>5528</v>
      </c>
      <c r="C374" s="14" t="s">
        <v>4783</v>
      </c>
      <c r="D374" s="13" t="s">
        <v>4641</v>
      </c>
      <c r="E374" s="19" t="s">
        <v>5529</v>
      </c>
      <c r="F374" s="19">
        <v>15</v>
      </c>
      <c r="G374" s="20">
        <v>80</v>
      </c>
      <c r="H374" s="16">
        <f t="shared" si="5"/>
        <v>1200</v>
      </c>
    </row>
    <row r="375" ht="20" customHeight="1" spans="1:8">
      <c r="A375" s="12">
        <v>371</v>
      </c>
      <c r="B375" s="13" t="s">
        <v>5530</v>
      </c>
      <c r="C375" s="14" t="s">
        <v>4929</v>
      </c>
      <c r="D375" s="13" t="s">
        <v>1491</v>
      </c>
      <c r="E375" s="19" t="s">
        <v>5531</v>
      </c>
      <c r="F375" s="19">
        <v>10</v>
      </c>
      <c r="G375" s="20">
        <v>80</v>
      </c>
      <c r="H375" s="16">
        <f t="shared" si="5"/>
        <v>800</v>
      </c>
    </row>
    <row r="376" ht="20" customHeight="1" spans="1:8">
      <c r="A376" s="12">
        <v>372</v>
      </c>
      <c r="B376" s="13" t="s">
        <v>5532</v>
      </c>
      <c r="C376" s="14" t="s">
        <v>5533</v>
      </c>
      <c r="D376" s="13" t="s">
        <v>5534</v>
      </c>
      <c r="E376" s="19" t="s">
        <v>5531</v>
      </c>
      <c r="F376" s="19">
        <v>12</v>
      </c>
      <c r="G376" s="20">
        <v>80</v>
      </c>
      <c r="H376" s="16">
        <f t="shared" si="5"/>
        <v>960</v>
      </c>
    </row>
    <row r="377" ht="20" customHeight="1" spans="1:8">
      <c r="A377" s="12">
        <v>373</v>
      </c>
      <c r="B377" s="13" t="s">
        <v>5535</v>
      </c>
      <c r="C377" s="14" t="s">
        <v>5020</v>
      </c>
      <c r="D377" s="13" t="s">
        <v>355</v>
      </c>
      <c r="E377" s="19" t="s">
        <v>5536</v>
      </c>
      <c r="F377" s="19">
        <v>30</v>
      </c>
      <c r="G377" s="20">
        <v>80</v>
      </c>
      <c r="H377" s="16">
        <f t="shared" si="5"/>
        <v>2400</v>
      </c>
    </row>
    <row r="378" ht="20" customHeight="1" spans="1:8">
      <c r="A378" s="12">
        <v>374</v>
      </c>
      <c r="B378" s="13" t="s">
        <v>5537</v>
      </c>
      <c r="C378" s="14" t="s">
        <v>4650</v>
      </c>
      <c r="D378" s="13" t="s">
        <v>576</v>
      </c>
      <c r="E378" s="19" t="s">
        <v>5538</v>
      </c>
      <c r="F378" s="19">
        <v>15</v>
      </c>
      <c r="G378" s="20">
        <v>80</v>
      </c>
      <c r="H378" s="16">
        <f t="shared" si="5"/>
        <v>1200</v>
      </c>
    </row>
    <row r="379" ht="20" customHeight="1" spans="1:8">
      <c r="A379" s="12">
        <v>375</v>
      </c>
      <c r="B379" s="13" t="s">
        <v>5539</v>
      </c>
      <c r="C379" s="14" t="s">
        <v>5540</v>
      </c>
      <c r="D379" s="13" t="s">
        <v>4919</v>
      </c>
      <c r="E379" s="19" t="s">
        <v>5541</v>
      </c>
      <c r="F379" s="19">
        <v>10</v>
      </c>
      <c r="G379" s="20">
        <v>80</v>
      </c>
      <c r="H379" s="16">
        <f t="shared" si="5"/>
        <v>800</v>
      </c>
    </row>
    <row r="380" ht="20" customHeight="1" spans="1:8">
      <c r="A380" s="12">
        <v>376</v>
      </c>
      <c r="B380" s="13" t="s">
        <v>5542</v>
      </c>
      <c r="C380" s="14" t="s">
        <v>4644</v>
      </c>
      <c r="D380" s="13" t="s">
        <v>4662</v>
      </c>
      <c r="E380" s="19" t="s">
        <v>5543</v>
      </c>
      <c r="F380" s="19">
        <v>20</v>
      </c>
      <c r="G380" s="20">
        <v>80</v>
      </c>
      <c r="H380" s="16">
        <f t="shared" si="5"/>
        <v>1600</v>
      </c>
    </row>
    <row r="381" ht="20" customHeight="1" spans="1:8">
      <c r="A381" s="12">
        <v>377</v>
      </c>
      <c r="B381" s="13" t="s">
        <v>5544</v>
      </c>
      <c r="C381" s="14" t="s">
        <v>5224</v>
      </c>
      <c r="D381" s="13" t="s">
        <v>3644</v>
      </c>
      <c r="E381" s="19" t="s">
        <v>5545</v>
      </c>
      <c r="F381" s="19">
        <v>20</v>
      </c>
      <c r="G381" s="20">
        <v>80</v>
      </c>
      <c r="H381" s="16">
        <f t="shared" si="5"/>
        <v>1600</v>
      </c>
    </row>
    <row r="382" ht="20" customHeight="1" spans="1:8">
      <c r="A382" s="12">
        <v>378</v>
      </c>
      <c r="B382" s="13" t="s">
        <v>5546</v>
      </c>
      <c r="C382" s="14" t="s">
        <v>4661</v>
      </c>
      <c r="D382" s="13" t="s">
        <v>5547</v>
      </c>
      <c r="E382" s="19" t="s">
        <v>5548</v>
      </c>
      <c r="F382" s="19">
        <v>20</v>
      </c>
      <c r="G382" s="20">
        <v>80</v>
      </c>
      <c r="H382" s="16">
        <f t="shared" si="5"/>
        <v>1600</v>
      </c>
    </row>
    <row r="383" ht="20" customHeight="1" spans="1:8">
      <c r="A383" s="12">
        <v>379</v>
      </c>
      <c r="B383" s="13" t="s">
        <v>5549</v>
      </c>
      <c r="C383" s="14" t="s">
        <v>4650</v>
      </c>
      <c r="D383" s="13" t="s">
        <v>1670</v>
      </c>
      <c r="E383" s="19" t="s">
        <v>5550</v>
      </c>
      <c r="F383" s="19">
        <v>20</v>
      </c>
      <c r="G383" s="20">
        <v>80</v>
      </c>
      <c r="H383" s="16">
        <f t="shared" si="5"/>
        <v>1600</v>
      </c>
    </row>
    <row r="384" ht="20" customHeight="1" spans="1:8">
      <c r="A384" s="12">
        <v>380</v>
      </c>
      <c r="B384" s="13" t="s">
        <v>5551</v>
      </c>
      <c r="C384" s="14" t="s">
        <v>4717</v>
      </c>
      <c r="D384" s="13" t="s">
        <v>341</v>
      </c>
      <c r="E384" s="19" t="s">
        <v>5552</v>
      </c>
      <c r="F384" s="19">
        <v>10</v>
      </c>
      <c r="G384" s="20">
        <v>80</v>
      </c>
      <c r="H384" s="16">
        <f t="shared" si="5"/>
        <v>800</v>
      </c>
    </row>
    <row r="385" ht="20" customHeight="1" spans="1:8">
      <c r="A385" s="12">
        <v>381</v>
      </c>
      <c r="B385" s="13" t="s">
        <v>5553</v>
      </c>
      <c r="C385" s="14" t="s">
        <v>4705</v>
      </c>
      <c r="D385" s="13" t="s">
        <v>1421</v>
      </c>
      <c r="E385" s="19" t="s">
        <v>5554</v>
      </c>
      <c r="F385" s="19">
        <v>5</v>
      </c>
      <c r="G385" s="20">
        <v>80</v>
      </c>
      <c r="H385" s="16">
        <f t="shared" si="5"/>
        <v>400</v>
      </c>
    </row>
    <row r="386" ht="20" customHeight="1" spans="1:8">
      <c r="A386" s="12">
        <v>382</v>
      </c>
      <c r="B386" s="13" t="s">
        <v>5555</v>
      </c>
      <c r="C386" s="14" t="s">
        <v>4779</v>
      </c>
      <c r="D386" s="13" t="s">
        <v>2013</v>
      </c>
      <c r="E386" s="19" t="s">
        <v>5556</v>
      </c>
      <c r="F386" s="19">
        <v>10</v>
      </c>
      <c r="G386" s="20">
        <v>80</v>
      </c>
      <c r="H386" s="16">
        <f t="shared" si="5"/>
        <v>800</v>
      </c>
    </row>
    <row r="387" ht="20" customHeight="1" spans="1:8">
      <c r="A387" s="12">
        <v>383</v>
      </c>
      <c r="B387" s="13" t="s">
        <v>5557</v>
      </c>
      <c r="C387" s="14" t="s">
        <v>5558</v>
      </c>
      <c r="D387" s="13" t="s">
        <v>5172</v>
      </c>
      <c r="E387" s="19" t="s">
        <v>5559</v>
      </c>
      <c r="F387" s="19">
        <v>12</v>
      </c>
      <c r="G387" s="20">
        <v>80</v>
      </c>
      <c r="H387" s="16">
        <f t="shared" si="5"/>
        <v>960</v>
      </c>
    </row>
    <row r="388" ht="20" customHeight="1" spans="1:8">
      <c r="A388" s="12">
        <v>384</v>
      </c>
      <c r="B388" s="13" t="s">
        <v>5560</v>
      </c>
      <c r="C388" s="14" t="s">
        <v>4636</v>
      </c>
      <c r="D388" s="13" t="s">
        <v>5561</v>
      </c>
      <c r="E388" s="19" t="s">
        <v>5562</v>
      </c>
      <c r="F388" s="19">
        <v>5</v>
      </c>
      <c r="G388" s="20">
        <v>80</v>
      </c>
      <c r="H388" s="16">
        <f t="shared" si="5"/>
        <v>400</v>
      </c>
    </row>
    <row r="389" ht="20" customHeight="1" spans="1:8">
      <c r="A389" s="12">
        <v>385</v>
      </c>
      <c r="B389" s="13" t="s">
        <v>5563</v>
      </c>
      <c r="C389" s="14" t="s">
        <v>4937</v>
      </c>
      <c r="D389" s="13" t="s">
        <v>4159</v>
      </c>
      <c r="E389" s="19" t="s">
        <v>2033</v>
      </c>
      <c r="F389" s="19">
        <v>17</v>
      </c>
      <c r="G389" s="20">
        <v>80</v>
      </c>
      <c r="H389" s="16">
        <f t="shared" ref="H389:H452" si="6">F389*G389</f>
        <v>1360</v>
      </c>
    </row>
    <row r="390" ht="20" customHeight="1" spans="1:8">
      <c r="A390" s="12">
        <v>386</v>
      </c>
      <c r="B390" s="13" t="s">
        <v>5564</v>
      </c>
      <c r="C390" s="14" t="s">
        <v>5565</v>
      </c>
      <c r="D390" s="13" t="s">
        <v>5566</v>
      </c>
      <c r="E390" s="19" t="s">
        <v>5567</v>
      </c>
      <c r="F390" s="19">
        <v>11</v>
      </c>
      <c r="G390" s="20">
        <v>80</v>
      </c>
      <c r="H390" s="16">
        <f t="shared" si="6"/>
        <v>880</v>
      </c>
    </row>
    <row r="391" ht="20" customHeight="1" spans="1:8">
      <c r="A391" s="12">
        <v>387</v>
      </c>
      <c r="B391" s="13" t="s">
        <v>3638</v>
      </c>
      <c r="C391" s="14" t="s">
        <v>4657</v>
      </c>
      <c r="D391" s="13" t="s">
        <v>4724</v>
      </c>
      <c r="E391" s="19" t="s">
        <v>5568</v>
      </c>
      <c r="F391" s="19">
        <v>13</v>
      </c>
      <c r="G391" s="20">
        <v>80</v>
      </c>
      <c r="H391" s="16">
        <f t="shared" si="6"/>
        <v>1040</v>
      </c>
    </row>
    <row r="392" ht="20" customHeight="1" spans="1:8">
      <c r="A392" s="12">
        <v>388</v>
      </c>
      <c r="B392" s="13" t="s">
        <v>5569</v>
      </c>
      <c r="C392" s="14" t="s">
        <v>5570</v>
      </c>
      <c r="D392" s="13" t="s">
        <v>5571</v>
      </c>
      <c r="E392" s="19" t="s">
        <v>5572</v>
      </c>
      <c r="F392" s="19">
        <v>10</v>
      </c>
      <c r="G392" s="20">
        <v>80</v>
      </c>
      <c r="H392" s="16">
        <f t="shared" si="6"/>
        <v>800</v>
      </c>
    </row>
    <row r="393" ht="20" customHeight="1" spans="1:8">
      <c r="A393" s="12">
        <v>389</v>
      </c>
      <c r="B393" s="13" t="s">
        <v>5573</v>
      </c>
      <c r="C393" s="14" t="s">
        <v>4665</v>
      </c>
      <c r="D393" s="13" t="s">
        <v>4842</v>
      </c>
      <c r="E393" s="19" t="s">
        <v>5574</v>
      </c>
      <c r="F393" s="19">
        <v>20</v>
      </c>
      <c r="G393" s="20">
        <v>80</v>
      </c>
      <c r="H393" s="16">
        <f t="shared" si="6"/>
        <v>1600</v>
      </c>
    </row>
    <row r="394" ht="20" customHeight="1" spans="1:8">
      <c r="A394" s="12">
        <v>390</v>
      </c>
      <c r="B394" s="13" t="s">
        <v>5575</v>
      </c>
      <c r="C394" s="14" t="s">
        <v>4661</v>
      </c>
      <c r="D394" s="13" t="s">
        <v>2183</v>
      </c>
      <c r="E394" s="19" t="s">
        <v>5576</v>
      </c>
      <c r="F394" s="19">
        <v>10</v>
      </c>
      <c r="G394" s="17">
        <v>80</v>
      </c>
      <c r="H394" s="16">
        <f t="shared" si="6"/>
        <v>800</v>
      </c>
    </row>
    <row r="395" ht="20" customHeight="1" spans="1:8">
      <c r="A395" s="12">
        <v>391</v>
      </c>
      <c r="B395" s="13" t="s">
        <v>4883</v>
      </c>
      <c r="C395" s="14" t="s">
        <v>4779</v>
      </c>
      <c r="D395" s="13" t="s">
        <v>5066</v>
      </c>
      <c r="E395" s="19" t="s">
        <v>5367</v>
      </c>
      <c r="F395" s="19">
        <v>5</v>
      </c>
      <c r="G395" s="20">
        <v>80</v>
      </c>
      <c r="H395" s="16">
        <f t="shared" si="6"/>
        <v>400</v>
      </c>
    </row>
    <row r="396" ht="20" customHeight="1" spans="1:8">
      <c r="A396" s="12">
        <v>392</v>
      </c>
      <c r="B396" s="13" t="s">
        <v>5577</v>
      </c>
      <c r="C396" s="14" t="s">
        <v>4657</v>
      </c>
      <c r="D396" s="13" t="s">
        <v>2139</v>
      </c>
      <c r="E396" s="19" t="s">
        <v>5576</v>
      </c>
      <c r="F396" s="19">
        <v>15</v>
      </c>
      <c r="G396" s="20">
        <v>80</v>
      </c>
      <c r="H396" s="16">
        <f t="shared" si="6"/>
        <v>1200</v>
      </c>
    </row>
    <row r="397" ht="20" customHeight="1" spans="1:8">
      <c r="A397" s="12">
        <v>393</v>
      </c>
      <c r="B397" s="13" t="s">
        <v>5578</v>
      </c>
      <c r="C397" s="14" t="s">
        <v>4996</v>
      </c>
      <c r="D397" s="13" t="s">
        <v>890</v>
      </c>
      <c r="E397" s="19" t="s">
        <v>5579</v>
      </c>
      <c r="F397" s="19">
        <v>8</v>
      </c>
      <c r="G397" s="20">
        <v>80</v>
      </c>
      <c r="H397" s="16">
        <f t="shared" si="6"/>
        <v>640</v>
      </c>
    </row>
    <row r="398" ht="20" customHeight="1" spans="1:8">
      <c r="A398" s="12">
        <v>394</v>
      </c>
      <c r="B398" s="13" t="s">
        <v>5580</v>
      </c>
      <c r="C398" s="14" t="s">
        <v>5581</v>
      </c>
      <c r="D398" s="13" t="s">
        <v>5582</v>
      </c>
      <c r="E398" s="19" t="s">
        <v>5583</v>
      </c>
      <c r="F398" s="19">
        <v>18</v>
      </c>
      <c r="G398" s="20">
        <v>80</v>
      </c>
      <c r="H398" s="16">
        <f t="shared" si="6"/>
        <v>1440</v>
      </c>
    </row>
    <row r="399" ht="20" customHeight="1" spans="1:8">
      <c r="A399" s="12">
        <v>395</v>
      </c>
      <c r="B399" s="13" t="s">
        <v>2131</v>
      </c>
      <c r="C399" s="14" t="s">
        <v>4720</v>
      </c>
      <c r="D399" s="13" t="s">
        <v>4973</v>
      </c>
      <c r="E399" s="19" t="s">
        <v>5584</v>
      </c>
      <c r="F399" s="19">
        <v>8</v>
      </c>
      <c r="G399" s="20">
        <v>80</v>
      </c>
      <c r="H399" s="16">
        <f t="shared" si="6"/>
        <v>640</v>
      </c>
    </row>
    <row r="400" ht="20" customHeight="1" spans="1:8">
      <c r="A400" s="12">
        <v>396</v>
      </c>
      <c r="B400" s="13" t="s">
        <v>5585</v>
      </c>
      <c r="C400" s="14" t="s">
        <v>4671</v>
      </c>
      <c r="D400" s="13" t="s">
        <v>417</v>
      </c>
      <c r="E400" s="19" t="s">
        <v>5586</v>
      </c>
      <c r="F400" s="19">
        <v>42.5</v>
      </c>
      <c r="G400" s="20">
        <v>80</v>
      </c>
      <c r="H400" s="16">
        <f t="shared" si="6"/>
        <v>3400</v>
      </c>
    </row>
    <row r="401" ht="20" customHeight="1" spans="1:8">
      <c r="A401" s="12">
        <v>397</v>
      </c>
      <c r="B401" s="13" t="s">
        <v>5587</v>
      </c>
      <c r="C401" s="14" t="s">
        <v>4779</v>
      </c>
      <c r="D401" s="13" t="s">
        <v>5588</v>
      </c>
      <c r="E401" s="19" t="s">
        <v>5589</v>
      </c>
      <c r="F401" s="19">
        <v>21</v>
      </c>
      <c r="G401" s="20">
        <v>80</v>
      </c>
      <c r="H401" s="16">
        <f t="shared" si="6"/>
        <v>1680</v>
      </c>
    </row>
    <row r="402" ht="20" customHeight="1" spans="1:8">
      <c r="A402" s="12">
        <v>398</v>
      </c>
      <c r="B402" s="13" t="s">
        <v>2866</v>
      </c>
      <c r="C402" s="14" t="s">
        <v>4640</v>
      </c>
      <c r="D402" s="13" t="s">
        <v>226</v>
      </c>
      <c r="E402" s="19" t="s">
        <v>5590</v>
      </c>
      <c r="F402" s="19">
        <v>11</v>
      </c>
      <c r="G402" s="20">
        <v>80</v>
      </c>
      <c r="H402" s="16">
        <f t="shared" si="6"/>
        <v>880</v>
      </c>
    </row>
    <row r="403" ht="20" customHeight="1" spans="1:8">
      <c r="A403" s="12">
        <v>399</v>
      </c>
      <c r="B403" s="13" t="s">
        <v>5591</v>
      </c>
      <c r="C403" s="14" t="s">
        <v>4671</v>
      </c>
      <c r="D403" s="13" t="s">
        <v>1902</v>
      </c>
      <c r="E403" s="19" t="s">
        <v>5592</v>
      </c>
      <c r="F403" s="19">
        <v>25</v>
      </c>
      <c r="G403" s="17">
        <v>80</v>
      </c>
      <c r="H403" s="16">
        <f t="shared" si="6"/>
        <v>2000</v>
      </c>
    </row>
    <row r="404" ht="20" customHeight="1" spans="1:8">
      <c r="A404" s="12">
        <v>400</v>
      </c>
      <c r="B404" s="13" t="s">
        <v>5593</v>
      </c>
      <c r="C404" s="14" t="s">
        <v>4640</v>
      </c>
      <c r="D404" s="13" t="s">
        <v>4575</v>
      </c>
      <c r="E404" s="19" t="s">
        <v>5594</v>
      </c>
      <c r="F404" s="19">
        <v>11</v>
      </c>
      <c r="G404" s="20">
        <v>80</v>
      </c>
      <c r="H404" s="16">
        <f t="shared" si="6"/>
        <v>880</v>
      </c>
    </row>
    <row r="405" ht="20" customHeight="1" spans="1:8">
      <c r="A405" s="12">
        <v>401</v>
      </c>
      <c r="B405" s="13" t="s">
        <v>5595</v>
      </c>
      <c r="C405" s="14" t="s">
        <v>4650</v>
      </c>
      <c r="D405" s="13" t="s">
        <v>1017</v>
      </c>
      <c r="E405" s="19" t="s">
        <v>5596</v>
      </c>
      <c r="F405" s="19">
        <v>11</v>
      </c>
      <c r="G405" s="20">
        <v>80</v>
      </c>
      <c r="H405" s="16">
        <f t="shared" si="6"/>
        <v>880</v>
      </c>
    </row>
    <row r="406" ht="20" customHeight="1" spans="1:8">
      <c r="A406" s="12">
        <v>402</v>
      </c>
      <c r="B406" s="13" t="s">
        <v>5597</v>
      </c>
      <c r="C406" s="14" t="s">
        <v>4665</v>
      </c>
      <c r="D406" s="13" t="s">
        <v>5598</v>
      </c>
      <c r="E406" s="19" t="s">
        <v>5599</v>
      </c>
      <c r="F406" s="19">
        <v>17.5</v>
      </c>
      <c r="G406" s="20">
        <v>80</v>
      </c>
      <c r="H406" s="16">
        <f t="shared" si="6"/>
        <v>1400</v>
      </c>
    </row>
    <row r="407" ht="20" customHeight="1" spans="1:8">
      <c r="A407" s="12">
        <v>403</v>
      </c>
      <c r="B407" s="13" t="s">
        <v>5600</v>
      </c>
      <c r="C407" s="14" t="s">
        <v>4661</v>
      </c>
      <c r="D407" s="13" t="s">
        <v>549</v>
      </c>
      <c r="E407" s="19" t="s">
        <v>5601</v>
      </c>
      <c r="F407" s="19">
        <v>11.5</v>
      </c>
      <c r="G407" s="20">
        <v>80</v>
      </c>
      <c r="H407" s="16">
        <f t="shared" si="6"/>
        <v>920</v>
      </c>
    </row>
    <row r="408" ht="20" customHeight="1" spans="1:8">
      <c r="A408" s="12">
        <v>404</v>
      </c>
      <c r="B408" s="13" t="s">
        <v>5602</v>
      </c>
      <c r="C408" s="14" t="s">
        <v>4677</v>
      </c>
      <c r="D408" s="13" t="s">
        <v>1894</v>
      </c>
      <c r="E408" s="19" t="s">
        <v>5599</v>
      </c>
      <c r="F408" s="19">
        <v>21.5</v>
      </c>
      <c r="G408" s="20">
        <v>80</v>
      </c>
      <c r="H408" s="16">
        <f t="shared" si="6"/>
        <v>1720</v>
      </c>
    </row>
    <row r="409" ht="20" customHeight="1" spans="1:8">
      <c r="A409" s="12">
        <v>405</v>
      </c>
      <c r="B409" s="13" t="s">
        <v>5603</v>
      </c>
      <c r="C409" s="14" t="s">
        <v>4779</v>
      </c>
      <c r="D409" s="13" t="s">
        <v>1899</v>
      </c>
      <c r="E409" s="19" t="s">
        <v>5604</v>
      </c>
      <c r="F409" s="19">
        <v>15</v>
      </c>
      <c r="G409" s="20">
        <v>80</v>
      </c>
      <c r="H409" s="16">
        <f t="shared" si="6"/>
        <v>1200</v>
      </c>
    </row>
    <row r="410" ht="20" customHeight="1" spans="1:8">
      <c r="A410" s="12">
        <v>406</v>
      </c>
      <c r="B410" s="13" t="s">
        <v>5605</v>
      </c>
      <c r="C410" s="14" t="s">
        <v>4636</v>
      </c>
      <c r="D410" s="13" t="s">
        <v>234</v>
      </c>
      <c r="E410" s="19" t="s">
        <v>5606</v>
      </c>
      <c r="F410" s="19">
        <v>102</v>
      </c>
      <c r="G410" s="20">
        <v>80</v>
      </c>
      <c r="H410" s="16">
        <f t="shared" si="6"/>
        <v>8160</v>
      </c>
    </row>
    <row r="411" ht="20" customHeight="1" spans="1:8">
      <c r="A411" s="12">
        <v>407</v>
      </c>
      <c r="B411" s="13" t="s">
        <v>5607</v>
      </c>
      <c r="C411" s="14" t="s">
        <v>4661</v>
      </c>
      <c r="D411" s="13" t="s">
        <v>1830</v>
      </c>
      <c r="E411" s="19" t="s">
        <v>5608</v>
      </c>
      <c r="F411" s="19">
        <v>17.5</v>
      </c>
      <c r="G411" s="20">
        <v>80</v>
      </c>
      <c r="H411" s="16">
        <f t="shared" si="6"/>
        <v>1400</v>
      </c>
    </row>
    <row r="412" ht="20" customHeight="1" spans="1:8">
      <c r="A412" s="12">
        <v>408</v>
      </c>
      <c r="B412" s="13" t="s">
        <v>5609</v>
      </c>
      <c r="C412" s="14" t="s">
        <v>4650</v>
      </c>
      <c r="D412" s="13" t="s">
        <v>1830</v>
      </c>
      <c r="E412" s="19" t="s">
        <v>4863</v>
      </c>
      <c r="F412" s="19">
        <v>11.5</v>
      </c>
      <c r="G412" s="17">
        <v>80</v>
      </c>
      <c r="H412" s="16">
        <f t="shared" si="6"/>
        <v>920</v>
      </c>
    </row>
    <row r="413" ht="20" customHeight="1" spans="1:8">
      <c r="A413" s="12">
        <v>409</v>
      </c>
      <c r="B413" s="13" t="s">
        <v>5610</v>
      </c>
      <c r="C413" s="14" t="s">
        <v>4650</v>
      </c>
      <c r="D413" s="13" t="s">
        <v>1685</v>
      </c>
      <c r="E413" s="19" t="s">
        <v>5611</v>
      </c>
      <c r="F413" s="19">
        <v>21</v>
      </c>
      <c r="G413" s="20">
        <v>80</v>
      </c>
      <c r="H413" s="16">
        <f t="shared" si="6"/>
        <v>1680</v>
      </c>
    </row>
    <row r="414" ht="20" customHeight="1" spans="1:8">
      <c r="A414" s="12">
        <v>410</v>
      </c>
      <c r="B414" s="13" t="s">
        <v>5612</v>
      </c>
      <c r="C414" s="14" t="s">
        <v>4677</v>
      </c>
      <c r="D414" s="13" t="s">
        <v>2035</v>
      </c>
      <c r="E414" s="19" t="s">
        <v>5613</v>
      </c>
      <c r="F414" s="19">
        <v>29</v>
      </c>
      <c r="G414" s="20">
        <v>80</v>
      </c>
      <c r="H414" s="16">
        <f t="shared" si="6"/>
        <v>2320</v>
      </c>
    </row>
    <row r="415" ht="20" customHeight="1" spans="1:8">
      <c r="A415" s="12">
        <v>411</v>
      </c>
      <c r="B415" s="13" t="s">
        <v>5614</v>
      </c>
      <c r="C415" s="14" t="s">
        <v>4929</v>
      </c>
      <c r="D415" s="13" t="s">
        <v>1826</v>
      </c>
      <c r="E415" s="19" t="s">
        <v>5615</v>
      </c>
      <c r="F415" s="19">
        <v>13.5</v>
      </c>
      <c r="G415" s="20">
        <v>80</v>
      </c>
      <c r="H415" s="16">
        <f t="shared" si="6"/>
        <v>1080</v>
      </c>
    </row>
    <row r="416" ht="20" customHeight="1" spans="1:8">
      <c r="A416" s="12">
        <v>412</v>
      </c>
      <c r="B416" s="13" t="s">
        <v>5616</v>
      </c>
      <c r="C416" s="14" t="s">
        <v>4665</v>
      </c>
      <c r="D416" s="13" t="s">
        <v>1894</v>
      </c>
      <c r="E416" s="19" t="s">
        <v>5617</v>
      </c>
      <c r="F416" s="19">
        <v>31</v>
      </c>
      <c r="G416" s="20">
        <v>80</v>
      </c>
      <c r="H416" s="16">
        <f t="shared" si="6"/>
        <v>2480</v>
      </c>
    </row>
    <row r="417" ht="20" customHeight="1" spans="1:8">
      <c r="A417" s="12">
        <v>413</v>
      </c>
      <c r="B417" s="13" t="s">
        <v>5618</v>
      </c>
      <c r="C417" s="14" t="s">
        <v>4640</v>
      </c>
      <c r="D417" s="13" t="s">
        <v>934</v>
      </c>
      <c r="E417" s="19" t="s">
        <v>5619</v>
      </c>
      <c r="F417" s="19">
        <v>31</v>
      </c>
      <c r="G417" s="20">
        <v>80</v>
      </c>
      <c r="H417" s="16">
        <f t="shared" si="6"/>
        <v>2480</v>
      </c>
    </row>
    <row r="418" ht="20" customHeight="1" spans="1:8">
      <c r="A418" s="12">
        <v>414</v>
      </c>
      <c r="B418" s="13" t="s">
        <v>5620</v>
      </c>
      <c r="C418" s="14" t="s">
        <v>4758</v>
      </c>
      <c r="D418" s="13" t="s">
        <v>3662</v>
      </c>
      <c r="E418" s="19" t="s">
        <v>5619</v>
      </c>
      <c r="F418" s="19">
        <v>21</v>
      </c>
      <c r="G418" s="20">
        <v>80</v>
      </c>
      <c r="H418" s="16">
        <f t="shared" si="6"/>
        <v>1680</v>
      </c>
    </row>
    <row r="419" ht="20" customHeight="1" spans="1:8">
      <c r="A419" s="12">
        <v>415</v>
      </c>
      <c r="B419" s="13" t="s">
        <v>5621</v>
      </c>
      <c r="C419" s="14" t="s">
        <v>4717</v>
      </c>
      <c r="D419" s="13" t="s">
        <v>248</v>
      </c>
      <c r="E419" s="19" t="s">
        <v>5622</v>
      </c>
      <c r="F419" s="19">
        <v>21</v>
      </c>
      <c r="G419" s="20">
        <v>80</v>
      </c>
      <c r="H419" s="16">
        <f t="shared" si="6"/>
        <v>1680</v>
      </c>
    </row>
    <row r="420" ht="20" customHeight="1" spans="1:8">
      <c r="A420" s="12">
        <v>416</v>
      </c>
      <c r="B420" s="13" t="s">
        <v>5623</v>
      </c>
      <c r="C420" s="14" t="s">
        <v>4866</v>
      </c>
      <c r="D420" s="13" t="s">
        <v>1045</v>
      </c>
      <c r="E420" s="19" t="s">
        <v>5624</v>
      </c>
      <c r="F420" s="19">
        <v>31</v>
      </c>
      <c r="G420" s="20">
        <v>80</v>
      </c>
      <c r="H420" s="16">
        <f t="shared" si="6"/>
        <v>2480</v>
      </c>
    </row>
    <row r="421" ht="20" customHeight="1" spans="1:8">
      <c r="A421" s="12">
        <v>417</v>
      </c>
      <c r="B421" s="13" t="s">
        <v>5625</v>
      </c>
      <c r="C421" s="14" t="s">
        <v>4640</v>
      </c>
      <c r="D421" s="13" t="s">
        <v>4248</v>
      </c>
      <c r="E421" s="19" t="s">
        <v>5624</v>
      </c>
      <c r="F421" s="19">
        <v>15</v>
      </c>
      <c r="G421" s="17">
        <v>80</v>
      </c>
      <c r="H421" s="16">
        <f t="shared" si="6"/>
        <v>1200</v>
      </c>
    </row>
    <row r="422" ht="20" customHeight="1" spans="1:8">
      <c r="A422" s="12">
        <v>418</v>
      </c>
      <c r="B422" s="13" t="s">
        <v>2881</v>
      </c>
      <c r="C422" s="14" t="s">
        <v>4779</v>
      </c>
      <c r="D422" s="13" t="s">
        <v>5626</v>
      </c>
      <c r="E422" s="19" t="s">
        <v>5627</v>
      </c>
      <c r="F422" s="19">
        <v>31</v>
      </c>
      <c r="G422" s="20">
        <v>80</v>
      </c>
      <c r="H422" s="16">
        <f t="shared" si="6"/>
        <v>2480</v>
      </c>
    </row>
    <row r="423" ht="20" customHeight="1" spans="1:8">
      <c r="A423" s="12">
        <v>419</v>
      </c>
      <c r="B423" s="13" t="s">
        <v>5628</v>
      </c>
      <c r="C423" s="14" t="s">
        <v>4671</v>
      </c>
      <c r="D423" s="13" t="s">
        <v>4941</v>
      </c>
      <c r="E423" s="19" t="s">
        <v>5629</v>
      </c>
      <c r="F423" s="19">
        <v>16</v>
      </c>
      <c r="G423" s="20">
        <v>80</v>
      </c>
      <c r="H423" s="16">
        <f t="shared" si="6"/>
        <v>1280</v>
      </c>
    </row>
    <row r="424" ht="20" customHeight="1" spans="1:8">
      <c r="A424" s="12">
        <v>420</v>
      </c>
      <c r="B424" s="13" t="s">
        <v>5630</v>
      </c>
      <c r="C424" s="14" t="s">
        <v>5435</v>
      </c>
      <c r="D424" s="13" t="s">
        <v>151</v>
      </c>
      <c r="E424" s="19" t="s">
        <v>5631</v>
      </c>
      <c r="F424" s="19">
        <v>15</v>
      </c>
      <c r="G424" s="20">
        <v>80</v>
      </c>
      <c r="H424" s="16">
        <f t="shared" si="6"/>
        <v>1200</v>
      </c>
    </row>
    <row r="425" ht="20" customHeight="1" spans="1:8">
      <c r="A425" s="12">
        <v>421</v>
      </c>
      <c r="B425" s="13" t="s">
        <v>5632</v>
      </c>
      <c r="C425" s="14" t="s">
        <v>4937</v>
      </c>
      <c r="D425" s="13" t="s">
        <v>5633</v>
      </c>
      <c r="E425" s="19" t="s">
        <v>5634</v>
      </c>
      <c r="F425" s="19">
        <v>130</v>
      </c>
      <c r="G425" s="20">
        <v>80</v>
      </c>
      <c r="H425" s="16">
        <f t="shared" si="6"/>
        <v>10400</v>
      </c>
    </row>
    <row r="426" ht="20" customHeight="1" spans="1:8">
      <c r="A426" s="12">
        <v>422</v>
      </c>
      <c r="B426" s="12" t="s">
        <v>5635</v>
      </c>
      <c r="C426" s="14" t="s">
        <v>4661</v>
      </c>
      <c r="D426" s="13" t="s">
        <v>2620</v>
      </c>
      <c r="E426" s="19" t="s">
        <v>5636</v>
      </c>
      <c r="F426" s="19">
        <v>31</v>
      </c>
      <c r="G426" s="20">
        <v>80</v>
      </c>
      <c r="H426" s="16">
        <f t="shared" si="6"/>
        <v>2480</v>
      </c>
    </row>
    <row r="427" ht="20" customHeight="1" spans="1:8">
      <c r="A427" s="12">
        <v>423</v>
      </c>
      <c r="B427" s="12" t="s">
        <v>5637</v>
      </c>
      <c r="C427" s="14" t="s">
        <v>4657</v>
      </c>
      <c r="D427" s="13" t="s">
        <v>472</v>
      </c>
      <c r="E427" s="19" t="s">
        <v>5638</v>
      </c>
      <c r="F427" s="19">
        <v>21</v>
      </c>
      <c r="G427" s="20">
        <v>80</v>
      </c>
      <c r="H427" s="16">
        <f t="shared" si="6"/>
        <v>1680</v>
      </c>
    </row>
    <row r="428" ht="20" customHeight="1" spans="1:8">
      <c r="A428" s="12">
        <v>424</v>
      </c>
      <c r="B428" s="12" t="s">
        <v>5639</v>
      </c>
      <c r="C428" s="14" t="s">
        <v>4636</v>
      </c>
      <c r="D428" s="13" t="s">
        <v>364</v>
      </c>
      <c r="E428" s="19" t="s">
        <v>5640</v>
      </c>
      <c r="F428" s="19">
        <v>36.5</v>
      </c>
      <c r="G428" s="20">
        <v>80</v>
      </c>
      <c r="H428" s="16">
        <f t="shared" si="6"/>
        <v>2920</v>
      </c>
    </row>
    <row r="429" ht="20" customHeight="1" spans="1:8">
      <c r="A429" s="12">
        <v>425</v>
      </c>
      <c r="B429" s="12" t="s">
        <v>5641</v>
      </c>
      <c r="C429" s="14" t="s">
        <v>4636</v>
      </c>
      <c r="D429" s="13" t="s">
        <v>1214</v>
      </c>
      <c r="E429" s="19" t="s">
        <v>5640</v>
      </c>
      <c r="F429" s="19">
        <v>34.5</v>
      </c>
      <c r="G429" s="20">
        <v>80</v>
      </c>
      <c r="H429" s="16">
        <f t="shared" si="6"/>
        <v>2760</v>
      </c>
    </row>
    <row r="430" ht="20" customHeight="1" spans="1:8">
      <c r="A430" s="12">
        <v>426</v>
      </c>
      <c r="B430" s="12" t="s">
        <v>5642</v>
      </c>
      <c r="C430" s="14" t="s">
        <v>4636</v>
      </c>
      <c r="D430" s="13" t="s">
        <v>1899</v>
      </c>
      <c r="E430" s="19" t="s">
        <v>5643</v>
      </c>
      <c r="F430" s="19">
        <v>21</v>
      </c>
      <c r="G430" s="17">
        <v>80</v>
      </c>
      <c r="H430" s="16">
        <f t="shared" si="6"/>
        <v>1680</v>
      </c>
    </row>
    <row r="431" ht="20" customHeight="1" spans="1:8">
      <c r="A431" s="12">
        <v>427</v>
      </c>
      <c r="B431" s="12" t="s">
        <v>3612</v>
      </c>
      <c r="C431" s="14" t="s">
        <v>4931</v>
      </c>
      <c r="D431" s="13" t="s">
        <v>1894</v>
      </c>
      <c r="E431" s="19" t="s">
        <v>5644</v>
      </c>
      <c r="F431" s="19">
        <v>11</v>
      </c>
      <c r="G431" s="20">
        <v>80</v>
      </c>
      <c r="H431" s="16">
        <f t="shared" si="6"/>
        <v>880</v>
      </c>
    </row>
    <row r="432" ht="20" customHeight="1" spans="1:8">
      <c r="A432" s="12">
        <v>428</v>
      </c>
      <c r="B432" s="12" t="s">
        <v>2624</v>
      </c>
      <c r="C432" s="14" t="s">
        <v>4671</v>
      </c>
      <c r="D432" s="13" t="s">
        <v>2035</v>
      </c>
      <c r="E432" s="19" t="s">
        <v>5631</v>
      </c>
      <c r="F432" s="19">
        <v>21</v>
      </c>
      <c r="G432" s="20">
        <v>80</v>
      </c>
      <c r="H432" s="16">
        <f t="shared" si="6"/>
        <v>1680</v>
      </c>
    </row>
    <row r="433" ht="20" customHeight="1" spans="1:8">
      <c r="A433" s="12">
        <v>429</v>
      </c>
      <c r="B433" s="12" t="s">
        <v>5645</v>
      </c>
      <c r="C433" s="14" t="s">
        <v>4937</v>
      </c>
      <c r="D433" s="13" t="s">
        <v>1830</v>
      </c>
      <c r="E433" s="19" t="s">
        <v>5646</v>
      </c>
      <c r="F433" s="19">
        <v>22.5</v>
      </c>
      <c r="G433" s="20">
        <v>80</v>
      </c>
      <c r="H433" s="16">
        <f t="shared" si="6"/>
        <v>1800</v>
      </c>
    </row>
    <row r="434" ht="20" customHeight="1" spans="1:8">
      <c r="A434" s="12">
        <v>430</v>
      </c>
      <c r="B434" s="12" t="s">
        <v>5647</v>
      </c>
      <c r="C434" s="14" t="s">
        <v>5648</v>
      </c>
      <c r="D434" s="13" t="s">
        <v>5649</v>
      </c>
      <c r="E434" s="19" t="s">
        <v>5650</v>
      </c>
      <c r="F434" s="19">
        <v>20</v>
      </c>
      <c r="G434" s="20">
        <v>80</v>
      </c>
      <c r="H434" s="16">
        <f t="shared" si="6"/>
        <v>1600</v>
      </c>
    </row>
    <row r="435" ht="20" customHeight="1" spans="1:8">
      <c r="A435" s="12">
        <v>431</v>
      </c>
      <c r="B435" s="12" t="s">
        <v>5651</v>
      </c>
      <c r="C435" s="14" t="s">
        <v>5652</v>
      </c>
      <c r="D435" s="13" t="s">
        <v>102</v>
      </c>
      <c r="E435" s="19" t="s">
        <v>5653</v>
      </c>
      <c r="F435" s="19">
        <v>38</v>
      </c>
      <c r="G435" s="20">
        <v>80</v>
      </c>
      <c r="H435" s="16">
        <f t="shared" si="6"/>
        <v>3040</v>
      </c>
    </row>
    <row r="436" ht="20" customHeight="1" spans="1:8">
      <c r="A436" s="12">
        <v>432</v>
      </c>
      <c r="B436" s="12" t="s">
        <v>5654</v>
      </c>
      <c r="C436" s="14" t="s">
        <v>5655</v>
      </c>
      <c r="D436" s="13" t="s">
        <v>85</v>
      </c>
      <c r="E436" s="19" t="s">
        <v>5656</v>
      </c>
      <c r="F436" s="19">
        <v>36</v>
      </c>
      <c r="G436" s="20">
        <v>80</v>
      </c>
      <c r="H436" s="16">
        <f t="shared" si="6"/>
        <v>2880</v>
      </c>
    </row>
    <row r="437" ht="20" customHeight="1" spans="1:8">
      <c r="A437" s="12">
        <v>433</v>
      </c>
      <c r="B437" s="12" t="s">
        <v>5657</v>
      </c>
      <c r="C437" s="14" t="s">
        <v>4779</v>
      </c>
      <c r="D437" s="13" t="s">
        <v>1645</v>
      </c>
      <c r="E437" s="19" t="s">
        <v>5658</v>
      </c>
      <c r="F437" s="19">
        <v>21</v>
      </c>
      <c r="G437" s="20">
        <v>80</v>
      </c>
      <c r="H437" s="16">
        <f t="shared" si="6"/>
        <v>1680</v>
      </c>
    </row>
    <row r="438" ht="20" customHeight="1" spans="1:8">
      <c r="A438" s="12">
        <v>434</v>
      </c>
      <c r="B438" s="13" t="s">
        <v>5659</v>
      </c>
      <c r="C438" s="14" t="s">
        <v>4657</v>
      </c>
      <c r="D438" s="13" t="s">
        <v>408</v>
      </c>
      <c r="E438" s="19" t="s">
        <v>5660</v>
      </c>
      <c r="F438" s="19">
        <v>31.5</v>
      </c>
      <c r="G438" s="20">
        <v>80</v>
      </c>
      <c r="H438" s="16">
        <f t="shared" si="6"/>
        <v>2520</v>
      </c>
    </row>
    <row r="439" ht="20" customHeight="1" spans="1:8">
      <c r="A439" s="12">
        <v>435</v>
      </c>
      <c r="B439" s="13" t="s">
        <v>5661</v>
      </c>
      <c r="C439" s="14" t="s">
        <v>5533</v>
      </c>
      <c r="D439" s="13" t="s">
        <v>4915</v>
      </c>
      <c r="E439" s="45" t="s">
        <v>5662</v>
      </c>
      <c r="F439" s="46">
        <v>84</v>
      </c>
      <c r="G439" s="20">
        <v>80</v>
      </c>
      <c r="H439" s="16">
        <f t="shared" si="6"/>
        <v>6720</v>
      </c>
    </row>
    <row r="440" ht="20" customHeight="1" spans="1:8">
      <c r="A440" s="12">
        <v>436</v>
      </c>
      <c r="B440" s="13" t="s">
        <v>5663</v>
      </c>
      <c r="C440" s="14" t="s">
        <v>4665</v>
      </c>
      <c r="D440" s="13" t="s">
        <v>1830</v>
      </c>
      <c r="E440" s="45" t="s">
        <v>5664</v>
      </c>
      <c r="F440" s="46">
        <v>14</v>
      </c>
      <c r="G440" s="20">
        <v>80</v>
      </c>
      <c r="H440" s="16">
        <f t="shared" si="6"/>
        <v>1120</v>
      </c>
    </row>
    <row r="441" ht="20" customHeight="1" spans="1:8">
      <c r="A441" s="12">
        <v>437</v>
      </c>
      <c r="B441" s="13" t="s">
        <v>5665</v>
      </c>
      <c r="C441" s="14" t="s">
        <v>4661</v>
      </c>
      <c r="D441" s="13" t="s">
        <v>1340</v>
      </c>
      <c r="E441" s="45" t="s">
        <v>5666</v>
      </c>
      <c r="F441" s="46">
        <v>20.5</v>
      </c>
      <c r="G441" s="20">
        <v>80</v>
      </c>
      <c r="H441" s="16">
        <f t="shared" si="6"/>
        <v>1640</v>
      </c>
    </row>
    <row r="442" ht="20" customHeight="1" spans="1:8">
      <c r="A442" s="12">
        <v>438</v>
      </c>
      <c r="B442" s="13" t="s">
        <v>5667</v>
      </c>
      <c r="C442" s="14" t="s">
        <v>4929</v>
      </c>
      <c r="D442" s="13" t="s">
        <v>1052</v>
      </c>
      <c r="E442" s="45" t="s">
        <v>5668</v>
      </c>
      <c r="F442" s="46">
        <v>55.5</v>
      </c>
      <c r="G442" s="20">
        <v>80</v>
      </c>
      <c r="H442" s="16">
        <f t="shared" si="6"/>
        <v>4440</v>
      </c>
    </row>
    <row r="443" ht="20" customHeight="1" spans="1:8">
      <c r="A443" s="12">
        <v>439</v>
      </c>
      <c r="B443" s="13" t="s">
        <v>5669</v>
      </c>
      <c r="C443" s="14" t="s">
        <v>4661</v>
      </c>
      <c r="D443" s="13" t="s">
        <v>2602</v>
      </c>
      <c r="E443" s="45" t="s">
        <v>5670</v>
      </c>
      <c r="F443" s="46">
        <v>6.5</v>
      </c>
      <c r="G443" s="20">
        <v>80</v>
      </c>
      <c r="H443" s="16">
        <f t="shared" si="6"/>
        <v>520</v>
      </c>
    </row>
    <row r="444" ht="20" customHeight="1" spans="1:8">
      <c r="A444" s="12">
        <v>440</v>
      </c>
      <c r="B444" s="13" t="s">
        <v>5671</v>
      </c>
      <c r="C444" s="14" t="s">
        <v>4677</v>
      </c>
      <c r="D444" s="13" t="s">
        <v>1894</v>
      </c>
      <c r="E444" s="45" t="s">
        <v>5672</v>
      </c>
      <c r="F444" s="46">
        <v>21.5</v>
      </c>
      <c r="G444" s="20">
        <v>80</v>
      </c>
      <c r="H444" s="16">
        <f t="shared" si="6"/>
        <v>1720</v>
      </c>
    </row>
    <row r="445" ht="20" customHeight="1" spans="1:8">
      <c r="A445" s="12">
        <v>441</v>
      </c>
      <c r="B445" s="13" t="s">
        <v>5673</v>
      </c>
      <c r="C445" s="14" t="s">
        <v>4671</v>
      </c>
      <c r="D445" s="13" t="s">
        <v>1902</v>
      </c>
      <c r="E445" s="45" t="s">
        <v>5674</v>
      </c>
      <c r="F445" s="46">
        <v>22.5</v>
      </c>
      <c r="G445" s="17">
        <v>80</v>
      </c>
      <c r="H445" s="16">
        <f t="shared" si="6"/>
        <v>1800</v>
      </c>
    </row>
    <row r="446" ht="20" customHeight="1" spans="1:8">
      <c r="A446" s="12">
        <v>442</v>
      </c>
      <c r="B446" s="13" t="s">
        <v>5675</v>
      </c>
      <c r="C446" s="14" t="s">
        <v>4665</v>
      </c>
      <c r="D446" s="13" t="s">
        <v>1103</v>
      </c>
      <c r="E446" s="45" t="s">
        <v>5676</v>
      </c>
      <c r="F446" s="46">
        <v>31.5</v>
      </c>
      <c r="G446" s="20">
        <v>80</v>
      </c>
      <c r="H446" s="16">
        <f t="shared" si="6"/>
        <v>2520</v>
      </c>
    </row>
    <row r="447" ht="20" customHeight="1" spans="1:8">
      <c r="A447" s="12">
        <v>443</v>
      </c>
      <c r="B447" s="13" t="s">
        <v>5677</v>
      </c>
      <c r="C447" s="14" t="s">
        <v>4677</v>
      </c>
      <c r="D447" s="13" t="s">
        <v>1902</v>
      </c>
      <c r="E447" s="45" t="s">
        <v>5678</v>
      </c>
      <c r="F447" s="46">
        <v>24.5</v>
      </c>
      <c r="G447" s="20">
        <v>80</v>
      </c>
      <c r="H447" s="16">
        <f t="shared" si="6"/>
        <v>1960</v>
      </c>
    </row>
    <row r="448" ht="20" customHeight="1" spans="1:8">
      <c r="A448" s="12">
        <v>444</v>
      </c>
      <c r="B448" s="13" t="s">
        <v>3200</v>
      </c>
      <c r="C448" s="14" t="s">
        <v>4931</v>
      </c>
      <c r="D448" s="13" t="s">
        <v>251</v>
      </c>
      <c r="E448" s="45" t="s">
        <v>5679</v>
      </c>
      <c r="F448" s="46">
        <v>27.5</v>
      </c>
      <c r="G448" s="20">
        <v>80</v>
      </c>
      <c r="H448" s="16">
        <f t="shared" si="6"/>
        <v>2200</v>
      </c>
    </row>
    <row r="449" ht="20" customHeight="1" spans="1:8">
      <c r="A449" s="12">
        <v>445</v>
      </c>
      <c r="B449" s="13" t="s">
        <v>3337</v>
      </c>
      <c r="C449" s="14" t="s">
        <v>4779</v>
      </c>
      <c r="D449" s="13" t="s">
        <v>2035</v>
      </c>
      <c r="E449" s="45" t="s">
        <v>5680</v>
      </c>
      <c r="F449" s="46">
        <v>22.5</v>
      </c>
      <c r="G449" s="20">
        <v>80</v>
      </c>
      <c r="H449" s="16">
        <f t="shared" si="6"/>
        <v>1800</v>
      </c>
    </row>
    <row r="450" ht="20" customHeight="1" spans="1:8">
      <c r="A450" s="12">
        <v>446</v>
      </c>
      <c r="B450" s="17" t="s">
        <v>68</v>
      </c>
      <c r="C450" s="18"/>
      <c r="D450" s="18"/>
      <c r="E450" s="18"/>
      <c r="F450" s="17">
        <f>SUM(F5:F449)</f>
        <v>8226.6</v>
      </c>
      <c r="G450" s="17">
        <v>80</v>
      </c>
      <c r="H450" s="16">
        <f t="shared" si="6"/>
        <v>658128</v>
      </c>
    </row>
  </sheetData>
  <mergeCells count="4">
    <mergeCell ref="A1:B1"/>
    <mergeCell ref="A2:H2"/>
    <mergeCell ref="A3:H3"/>
    <mergeCell ref="B450:E450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4" topLeftCell="A5" activePane="bottomLeft" state="frozen"/>
      <selection/>
      <selection pane="bottomLeft" activeCell="E4" sqref="E4:F4"/>
    </sheetView>
  </sheetViews>
  <sheetFormatPr defaultColWidth="9" defaultRowHeight="13.5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5681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26" t="s">
        <v>3</v>
      </c>
      <c r="B4" s="26" t="s">
        <v>5682</v>
      </c>
      <c r="C4" s="26" t="s">
        <v>72</v>
      </c>
      <c r="D4" s="26" t="s">
        <v>5683</v>
      </c>
      <c r="E4" s="26" t="s">
        <v>74</v>
      </c>
      <c r="F4" s="27" t="s">
        <v>5</v>
      </c>
      <c r="G4" s="27" t="s">
        <v>6</v>
      </c>
      <c r="H4" s="28" t="s">
        <v>7</v>
      </c>
      <c r="I4" s="26" t="s">
        <v>5684</v>
      </c>
      <c r="J4" s="26" t="s">
        <v>5685</v>
      </c>
    </row>
    <row r="5" ht="48" customHeight="1" spans="1:10">
      <c r="A5" s="29" t="s">
        <v>9</v>
      </c>
      <c r="B5" s="30" t="s">
        <v>5686</v>
      </c>
      <c r="C5" s="16" t="s">
        <v>5687</v>
      </c>
      <c r="D5" s="12" t="s">
        <v>5688</v>
      </c>
      <c r="E5" s="12" t="s">
        <v>5689</v>
      </c>
      <c r="F5" s="12">
        <v>500</v>
      </c>
      <c r="G5" s="12">
        <v>80</v>
      </c>
      <c r="H5" s="32">
        <v>40000</v>
      </c>
      <c r="I5" s="33" t="s">
        <v>5690</v>
      </c>
      <c r="J5" s="12" t="s">
        <v>5691</v>
      </c>
    </row>
    <row r="6" ht="48" customHeight="1" spans="1:10">
      <c r="A6" s="29" t="s">
        <v>12</v>
      </c>
      <c r="B6" s="30" t="s">
        <v>5692</v>
      </c>
      <c r="C6" s="16" t="s">
        <v>4866</v>
      </c>
      <c r="D6" s="12" t="s">
        <v>3426</v>
      </c>
      <c r="E6" s="12" t="s">
        <v>5693</v>
      </c>
      <c r="F6" s="12">
        <v>120</v>
      </c>
      <c r="G6" s="12">
        <v>80</v>
      </c>
      <c r="H6" s="32">
        <v>9600</v>
      </c>
      <c r="I6" s="29" t="s">
        <v>5694</v>
      </c>
      <c r="J6" s="29" t="s">
        <v>350</v>
      </c>
    </row>
    <row r="7" ht="48" customHeight="1" spans="1:10">
      <c r="A7" s="29" t="s">
        <v>15</v>
      </c>
      <c r="B7" s="30" t="s">
        <v>5695</v>
      </c>
      <c r="C7" s="16" t="s">
        <v>5696</v>
      </c>
      <c r="D7" s="12" t="s">
        <v>5697</v>
      </c>
      <c r="E7" s="12" t="s">
        <v>5698</v>
      </c>
      <c r="F7" s="12">
        <v>126</v>
      </c>
      <c r="G7" s="12">
        <v>80</v>
      </c>
      <c r="H7" s="32">
        <v>10080</v>
      </c>
      <c r="I7" s="29" t="s">
        <v>5699</v>
      </c>
      <c r="J7" s="29" t="s">
        <v>5700</v>
      </c>
    </row>
    <row r="8" ht="47.75" customHeight="1" spans="1:10">
      <c r="A8" s="29" t="s">
        <v>18</v>
      </c>
      <c r="B8" s="33" t="s">
        <v>5701</v>
      </c>
      <c r="C8" s="12" t="s">
        <v>4650</v>
      </c>
      <c r="D8" s="12" t="s">
        <v>81</v>
      </c>
      <c r="E8" s="34" t="s">
        <v>5702</v>
      </c>
      <c r="F8" s="34">
        <v>100</v>
      </c>
      <c r="G8" s="12">
        <v>80</v>
      </c>
      <c r="H8" s="32">
        <v>8000</v>
      </c>
      <c r="I8" s="34" t="s">
        <v>5699</v>
      </c>
      <c r="J8" s="34" t="s">
        <v>4594</v>
      </c>
    </row>
    <row r="9" ht="47.75" customHeight="1" spans="1:10">
      <c r="A9" s="29" t="s">
        <v>21</v>
      </c>
      <c r="B9" s="33" t="s">
        <v>5703</v>
      </c>
      <c r="C9" s="12" t="s">
        <v>4677</v>
      </c>
      <c r="D9" s="12" t="s">
        <v>1772</v>
      </c>
      <c r="E9" s="34" t="s">
        <v>5704</v>
      </c>
      <c r="F9" s="34">
        <v>557</v>
      </c>
      <c r="G9" s="12">
        <v>80</v>
      </c>
      <c r="H9" s="32">
        <v>44560</v>
      </c>
      <c r="I9" s="34" t="s">
        <v>5694</v>
      </c>
      <c r="J9" s="34" t="s">
        <v>5705</v>
      </c>
    </row>
    <row r="10" ht="47.75" customHeight="1" spans="1:10">
      <c r="A10" s="29" t="s">
        <v>25</v>
      </c>
      <c r="B10" s="33" t="s">
        <v>5706</v>
      </c>
      <c r="C10" s="12" t="s">
        <v>4661</v>
      </c>
      <c r="D10" s="12" t="s">
        <v>705</v>
      </c>
      <c r="E10" s="34" t="s">
        <v>5707</v>
      </c>
      <c r="F10" s="34">
        <v>89</v>
      </c>
      <c r="G10" s="12">
        <v>80</v>
      </c>
      <c r="H10" s="32">
        <v>7120</v>
      </c>
      <c r="I10" s="34" t="s">
        <v>5694</v>
      </c>
      <c r="J10" s="34" t="s">
        <v>5708</v>
      </c>
    </row>
    <row r="11" ht="47.75" customHeight="1" spans="1:10">
      <c r="A11" s="29" t="s">
        <v>29</v>
      </c>
      <c r="B11" s="33" t="s">
        <v>5709</v>
      </c>
      <c r="C11" s="12" t="s">
        <v>4650</v>
      </c>
      <c r="D11" s="12" t="s">
        <v>4714</v>
      </c>
      <c r="E11" s="34" t="s">
        <v>5710</v>
      </c>
      <c r="F11" s="34">
        <v>79</v>
      </c>
      <c r="G11" s="12">
        <v>80</v>
      </c>
      <c r="H11" s="32">
        <v>6320</v>
      </c>
      <c r="I11" s="34" t="s">
        <v>5694</v>
      </c>
      <c r="J11" s="34" t="s">
        <v>5711</v>
      </c>
    </row>
    <row r="12" ht="47.75" customHeight="1" spans="1:10">
      <c r="A12" s="29" t="s">
        <v>33</v>
      </c>
      <c r="B12" s="39" t="s">
        <v>68</v>
      </c>
      <c r="C12" s="40"/>
      <c r="D12" s="40"/>
      <c r="E12" s="41"/>
      <c r="F12" s="34">
        <v>1571</v>
      </c>
      <c r="G12" s="12">
        <v>80</v>
      </c>
      <c r="H12" s="32">
        <v>125680</v>
      </c>
      <c r="I12" s="34"/>
      <c r="J12" s="34"/>
    </row>
  </sheetData>
  <mergeCells count="5">
    <mergeCell ref="A1:B1"/>
    <mergeCell ref="F1:G1"/>
    <mergeCell ref="A2:J2"/>
    <mergeCell ref="A3:J3"/>
    <mergeCell ref="B12:E12"/>
  </mergeCells>
  <conditionalFormatting sqref="C4">
    <cfRule type="expression" dxfId="0" priority="2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"/>
  <sheetViews>
    <sheetView zoomScale="90" zoomScaleNormal="90" workbookViewId="0">
      <pane ySplit="2" topLeftCell="A3" activePane="bottomLeft" state="frozen"/>
      <selection/>
      <selection pane="bottomLeft" activeCell="F4" sqref="F4"/>
    </sheetView>
  </sheetViews>
  <sheetFormatPr defaultColWidth="9" defaultRowHeight="13.5" outlineLevelCol="7"/>
  <cols>
    <col min="1" max="1" width="5.38333333333333" style="1" customWidth="1"/>
    <col min="2" max="2" width="12.6" style="1" customWidth="1"/>
    <col min="3" max="4" width="23.0166666666667" style="1" customWidth="1"/>
    <col min="5" max="5" width="15.3083333333333" style="1" customWidth="1"/>
    <col min="6" max="6" width="12.5" style="1" customWidth="1"/>
    <col min="7" max="7" width="11.9333333333333" style="1" customWidth="1"/>
    <col min="8" max="8" width="15.2166666666667" style="1" customWidth="1"/>
    <col min="9" max="9" width="12.25" style="1" customWidth="1"/>
    <col min="10" max="16384" width="9" style="1"/>
  </cols>
  <sheetData>
    <row r="1" ht="20.25" customHeight="1" spans="1:6">
      <c r="A1" s="2" t="s">
        <v>0</v>
      </c>
      <c r="B1" s="2"/>
      <c r="C1" s="3"/>
      <c r="D1" s="3"/>
      <c r="E1" s="4"/>
      <c r="F1" s="4"/>
    </row>
    <row r="2" ht="28.5" customHeight="1" spans="1:8">
      <c r="A2" s="5" t="s">
        <v>5712</v>
      </c>
      <c r="B2" s="5"/>
      <c r="C2" s="5"/>
      <c r="D2" s="5"/>
      <c r="E2" s="5"/>
      <c r="F2" s="5"/>
      <c r="G2" s="5"/>
      <c r="H2" s="5"/>
    </row>
    <row r="3" ht="33" customHeight="1" spans="1:8">
      <c r="A3" s="6" t="s">
        <v>70</v>
      </c>
      <c r="B3" s="7"/>
      <c r="C3" s="7"/>
      <c r="D3" s="7"/>
      <c r="E3" s="7"/>
      <c r="F3" s="7"/>
      <c r="G3" s="7"/>
      <c r="H3" s="7"/>
    </row>
    <row r="4" ht="40" customHeight="1" spans="1:8">
      <c r="A4" s="8" t="s">
        <v>3</v>
      </c>
      <c r="B4" s="9" t="s">
        <v>71</v>
      </c>
      <c r="C4" s="9" t="s">
        <v>72</v>
      </c>
      <c r="D4" s="9" t="s">
        <v>73</v>
      </c>
      <c r="E4" s="10" t="s">
        <v>74</v>
      </c>
      <c r="F4" s="10" t="s">
        <v>5</v>
      </c>
      <c r="G4" s="10" t="s">
        <v>6</v>
      </c>
      <c r="H4" s="11" t="s">
        <v>7</v>
      </c>
    </row>
    <row r="5" ht="20" customHeight="1" spans="1:8">
      <c r="A5" s="12">
        <v>1</v>
      </c>
      <c r="B5" s="13" t="s">
        <v>5713</v>
      </c>
      <c r="C5" s="14" t="s">
        <v>5714</v>
      </c>
      <c r="D5" s="13" t="s">
        <v>5715</v>
      </c>
      <c r="E5" s="13" t="s">
        <v>5716</v>
      </c>
      <c r="F5" s="13">
        <v>8.11</v>
      </c>
      <c r="G5" s="15">
        <v>80</v>
      </c>
      <c r="H5" s="16">
        <v>648.8</v>
      </c>
    </row>
    <row r="6" ht="20" customHeight="1" spans="1:8">
      <c r="A6" s="12">
        <v>2</v>
      </c>
      <c r="B6" s="13" t="s">
        <v>5717</v>
      </c>
      <c r="C6" s="14" t="s">
        <v>5718</v>
      </c>
      <c r="D6" s="13" t="s">
        <v>5719</v>
      </c>
      <c r="E6" s="13" t="s">
        <v>5720</v>
      </c>
      <c r="F6" s="13">
        <v>5.76</v>
      </c>
      <c r="G6" s="15">
        <v>80</v>
      </c>
      <c r="H6" s="16">
        <v>460.8</v>
      </c>
    </row>
    <row r="7" ht="20" customHeight="1" spans="1:8">
      <c r="A7" s="12">
        <v>3</v>
      </c>
      <c r="B7" s="13" t="s">
        <v>5721</v>
      </c>
      <c r="C7" s="14" t="s">
        <v>5722</v>
      </c>
      <c r="D7" s="13" t="s">
        <v>5723</v>
      </c>
      <c r="E7" s="13" t="s">
        <v>5724</v>
      </c>
      <c r="F7" s="13">
        <v>5.71</v>
      </c>
      <c r="G7" s="15">
        <v>80</v>
      </c>
      <c r="H7" s="16">
        <v>456.8</v>
      </c>
    </row>
    <row r="8" ht="20" customHeight="1" spans="1:8">
      <c r="A8" s="12">
        <v>4</v>
      </c>
      <c r="B8" s="13" t="s">
        <v>5725</v>
      </c>
      <c r="C8" s="14" t="s">
        <v>5726</v>
      </c>
      <c r="D8" s="13" t="s">
        <v>341</v>
      </c>
      <c r="E8" s="13" t="s">
        <v>5727</v>
      </c>
      <c r="F8" s="13">
        <v>2.97</v>
      </c>
      <c r="G8" s="15">
        <v>80</v>
      </c>
      <c r="H8" s="16">
        <v>237.6</v>
      </c>
    </row>
    <row r="9" ht="20" customHeight="1" spans="1:8">
      <c r="A9" s="12">
        <v>5</v>
      </c>
      <c r="B9" s="13" t="s">
        <v>5728</v>
      </c>
      <c r="C9" s="14" t="s">
        <v>5729</v>
      </c>
      <c r="D9" s="13" t="s">
        <v>5730</v>
      </c>
      <c r="E9" s="12" t="s">
        <v>5731</v>
      </c>
      <c r="F9" s="12">
        <v>10.31</v>
      </c>
      <c r="G9" s="15">
        <v>80</v>
      </c>
      <c r="H9" s="16">
        <v>824.8</v>
      </c>
    </row>
    <row r="10" ht="20" customHeight="1" spans="1:8">
      <c r="A10" s="12">
        <v>6</v>
      </c>
      <c r="B10" s="13" t="s">
        <v>5732</v>
      </c>
      <c r="C10" s="14" t="s">
        <v>5733</v>
      </c>
      <c r="D10" s="13" t="s">
        <v>2766</v>
      </c>
      <c r="E10" s="12" t="s">
        <v>5731</v>
      </c>
      <c r="F10" s="12">
        <v>13.03</v>
      </c>
      <c r="G10" s="15">
        <v>80</v>
      </c>
      <c r="H10" s="16">
        <v>1042.4</v>
      </c>
    </row>
    <row r="11" ht="20" customHeight="1" spans="1:8">
      <c r="A11" s="12">
        <v>7</v>
      </c>
      <c r="B11" s="13" t="s">
        <v>5734</v>
      </c>
      <c r="C11" s="14" t="s">
        <v>5735</v>
      </c>
      <c r="D11" s="13" t="s">
        <v>5715</v>
      </c>
      <c r="E11" s="12" t="s">
        <v>5736</v>
      </c>
      <c r="F11" s="12">
        <v>7.11</v>
      </c>
      <c r="G11" s="15">
        <v>80</v>
      </c>
      <c r="H11" s="16">
        <v>568.8</v>
      </c>
    </row>
    <row r="12" ht="20" customHeight="1" spans="1:8">
      <c r="A12" s="12">
        <v>8</v>
      </c>
      <c r="B12" s="13" t="s">
        <v>5737</v>
      </c>
      <c r="C12" s="14" t="s">
        <v>5738</v>
      </c>
      <c r="D12" s="13" t="s">
        <v>5739</v>
      </c>
      <c r="E12" s="12" t="s">
        <v>5740</v>
      </c>
      <c r="F12" s="12">
        <v>9.13</v>
      </c>
      <c r="G12" s="17">
        <v>80</v>
      </c>
      <c r="H12" s="16">
        <v>730.4</v>
      </c>
    </row>
    <row r="13" ht="20" customHeight="1" spans="1:8">
      <c r="A13" s="12">
        <v>9</v>
      </c>
      <c r="B13" s="13" t="s">
        <v>5741</v>
      </c>
      <c r="C13" s="14" t="s">
        <v>5742</v>
      </c>
      <c r="D13" s="13" t="s">
        <v>5743</v>
      </c>
      <c r="E13" s="12" t="s">
        <v>5744</v>
      </c>
      <c r="F13" s="12">
        <v>3.87</v>
      </c>
      <c r="G13" s="15">
        <v>80</v>
      </c>
      <c r="H13" s="16">
        <v>309.6</v>
      </c>
    </row>
    <row r="14" ht="20" customHeight="1" spans="1:8">
      <c r="A14" s="12">
        <v>10</v>
      </c>
      <c r="B14" s="13" t="s">
        <v>5745</v>
      </c>
      <c r="C14" s="14" t="s">
        <v>5746</v>
      </c>
      <c r="D14" s="13" t="s">
        <v>5747</v>
      </c>
      <c r="E14" s="12" t="s">
        <v>5748</v>
      </c>
      <c r="F14" s="12">
        <v>7.88</v>
      </c>
      <c r="G14" s="15">
        <v>80</v>
      </c>
      <c r="H14" s="16">
        <v>630.4</v>
      </c>
    </row>
    <row r="15" ht="20" customHeight="1" spans="1:8">
      <c r="A15" s="12">
        <v>11</v>
      </c>
      <c r="B15" s="13" t="s">
        <v>5749</v>
      </c>
      <c r="C15" s="14" t="s">
        <v>5750</v>
      </c>
      <c r="D15" s="13" t="s">
        <v>5715</v>
      </c>
      <c r="E15" s="12" t="s">
        <v>5751</v>
      </c>
      <c r="F15" s="12">
        <v>3.97</v>
      </c>
      <c r="G15" s="15">
        <v>80</v>
      </c>
      <c r="H15" s="16">
        <v>317.6</v>
      </c>
    </row>
    <row r="16" ht="20" customHeight="1" spans="1:8">
      <c r="A16" s="12">
        <v>12</v>
      </c>
      <c r="B16" s="13" t="s">
        <v>5752</v>
      </c>
      <c r="C16" s="14" t="s">
        <v>5753</v>
      </c>
      <c r="D16" s="13" t="s">
        <v>5754</v>
      </c>
      <c r="E16" s="12" t="s">
        <v>5755</v>
      </c>
      <c r="F16" s="12">
        <v>14.04</v>
      </c>
      <c r="G16" s="15">
        <v>80</v>
      </c>
      <c r="H16" s="16">
        <v>1123.2</v>
      </c>
    </row>
    <row r="17" ht="20" customHeight="1" spans="1:8">
      <c r="A17" s="12">
        <v>13</v>
      </c>
      <c r="B17" s="13" t="s">
        <v>5756</v>
      </c>
      <c r="C17" s="14" t="s">
        <v>5746</v>
      </c>
      <c r="D17" s="13" t="s">
        <v>5715</v>
      </c>
      <c r="E17" s="12" t="s">
        <v>5757</v>
      </c>
      <c r="F17" s="12">
        <v>5.75</v>
      </c>
      <c r="G17" s="15">
        <v>80</v>
      </c>
      <c r="H17" s="16">
        <v>460</v>
      </c>
    </row>
    <row r="18" ht="20" customHeight="1" spans="1:8">
      <c r="A18" s="12">
        <v>14</v>
      </c>
      <c r="B18" s="13" t="s">
        <v>5758</v>
      </c>
      <c r="C18" s="14" t="s">
        <v>5759</v>
      </c>
      <c r="D18" s="13" t="s">
        <v>5715</v>
      </c>
      <c r="E18" s="13" t="s">
        <v>5760</v>
      </c>
      <c r="F18" s="13">
        <v>4</v>
      </c>
      <c r="G18" s="15">
        <v>80</v>
      </c>
      <c r="H18" s="16">
        <v>320</v>
      </c>
    </row>
    <row r="19" ht="20" customHeight="1" spans="1:8">
      <c r="A19" s="12">
        <v>15</v>
      </c>
      <c r="B19" s="13" t="s">
        <v>5761</v>
      </c>
      <c r="C19" s="14" t="s">
        <v>5762</v>
      </c>
      <c r="D19" s="13" t="s">
        <v>5739</v>
      </c>
      <c r="E19" s="13" t="s">
        <v>5763</v>
      </c>
      <c r="F19" s="13">
        <v>2.93</v>
      </c>
      <c r="G19" s="15">
        <v>80</v>
      </c>
      <c r="H19" s="16">
        <v>234.4</v>
      </c>
    </row>
    <row r="20" ht="20" customHeight="1" spans="1:8">
      <c r="A20" s="12">
        <v>16</v>
      </c>
      <c r="B20" s="13" t="s">
        <v>5764</v>
      </c>
      <c r="C20" s="14" t="s">
        <v>5750</v>
      </c>
      <c r="D20" s="13" t="s">
        <v>5743</v>
      </c>
      <c r="E20" s="13" t="s">
        <v>5765</v>
      </c>
      <c r="F20" s="13">
        <v>5.86</v>
      </c>
      <c r="G20" s="17">
        <v>80</v>
      </c>
      <c r="H20" s="16">
        <v>468.8</v>
      </c>
    </row>
    <row r="21" ht="20" customHeight="1" spans="1:8">
      <c r="A21" s="12">
        <v>17</v>
      </c>
      <c r="B21" s="13" t="s">
        <v>5766</v>
      </c>
      <c r="C21" s="14" t="s">
        <v>5735</v>
      </c>
      <c r="D21" s="13" t="s">
        <v>5747</v>
      </c>
      <c r="E21" s="13" t="s">
        <v>5767</v>
      </c>
      <c r="F21" s="13">
        <v>4.18</v>
      </c>
      <c r="G21" s="15">
        <v>80</v>
      </c>
      <c r="H21" s="16">
        <v>334.4</v>
      </c>
    </row>
    <row r="22" ht="20" customHeight="1" spans="1:8">
      <c r="A22" s="12">
        <v>18</v>
      </c>
      <c r="B22" s="13" t="s">
        <v>5768</v>
      </c>
      <c r="C22" s="14" t="s">
        <v>5742</v>
      </c>
      <c r="D22" s="13" t="s">
        <v>5743</v>
      </c>
      <c r="E22" s="13" t="s">
        <v>5769</v>
      </c>
      <c r="F22" s="13">
        <v>8.58</v>
      </c>
      <c r="G22" s="15">
        <v>80</v>
      </c>
      <c r="H22" s="16">
        <v>686.4</v>
      </c>
    </row>
    <row r="23" ht="20" customHeight="1" spans="1:8">
      <c r="A23" s="12">
        <v>19</v>
      </c>
      <c r="B23" s="13" t="s">
        <v>5770</v>
      </c>
      <c r="C23" s="14" t="s">
        <v>5762</v>
      </c>
      <c r="D23" s="13" t="s">
        <v>5771</v>
      </c>
      <c r="E23" s="13" t="s">
        <v>5772</v>
      </c>
      <c r="F23" s="13">
        <v>6.55</v>
      </c>
      <c r="G23" s="15">
        <v>80</v>
      </c>
      <c r="H23" s="16">
        <v>524</v>
      </c>
    </row>
    <row r="24" ht="20" customHeight="1" spans="1:8">
      <c r="A24" s="12">
        <v>20</v>
      </c>
      <c r="B24" s="13" t="s">
        <v>5773</v>
      </c>
      <c r="C24" s="14" t="s">
        <v>5729</v>
      </c>
      <c r="D24" s="13" t="s">
        <v>5739</v>
      </c>
      <c r="E24" s="13" t="s">
        <v>5774</v>
      </c>
      <c r="F24" s="13">
        <v>6.23</v>
      </c>
      <c r="G24" s="15">
        <v>80</v>
      </c>
      <c r="H24" s="16">
        <v>498.4</v>
      </c>
    </row>
    <row r="25" ht="20" customHeight="1" spans="1:8">
      <c r="A25" s="12">
        <v>21</v>
      </c>
      <c r="B25" s="13" t="s">
        <v>5775</v>
      </c>
      <c r="C25" s="14" t="s">
        <v>5776</v>
      </c>
      <c r="D25" s="13" t="s">
        <v>5743</v>
      </c>
      <c r="E25" s="13" t="s">
        <v>5777</v>
      </c>
      <c r="F25" s="13">
        <v>6.94</v>
      </c>
      <c r="G25" s="15">
        <v>80</v>
      </c>
      <c r="H25" s="16">
        <v>555.2</v>
      </c>
    </row>
    <row r="26" ht="20" customHeight="1" spans="1:8">
      <c r="A26" s="12">
        <v>22</v>
      </c>
      <c r="B26" s="13" t="s">
        <v>5778</v>
      </c>
      <c r="C26" s="14" t="s">
        <v>5742</v>
      </c>
      <c r="D26" s="13" t="s">
        <v>298</v>
      </c>
      <c r="E26" s="12" t="s">
        <v>5779</v>
      </c>
      <c r="F26" s="12">
        <v>4.72</v>
      </c>
      <c r="G26" s="15">
        <v>80</v>
      </c>
      <c r="H26" s="16">
        <v>377.6</v>
      </c>
    </row>
    <row r="27" ht="20" customHeight="1" spans="1:8">
      <c r="A27" s="12">
        <v>23</v>
      </c>
      <c r="B27" s="13" t="s">
        <v>5780</v>
      </c>
      <c r="C27" s="14" t="s">
        <v>4671</v>
      </c>
      <c r="D27" s="13" t="s">
        <v>698</v>
      </c>
      <c r="E27" s="12" t="s">
        <v>5781</v>
      </c>
      <c r="F27" s="12">
        <v>59</v>
      </c>
      <c r="G27" s="15">
        <v>80</v>
      </c>
      <c r="H27" s="16">
        <v>4720</v>
      </c>
    </row>
    <row r="28" ht="20" customHeight="1" spans="1:8">
      <c r="A28" s="12">
        <v>24</v>
      </c>
      <c r="B28" s="13" t="s">
        <v>382</v>
      </c>
      <c r="C28" s="14" t="s">
        <v>4866</v>
      </c>
      <c r="D28" s="13" t="s">
        <v>5782</v>
      </c>
      <c r="E28" s="12" t="s">
        <v>5783</v>
      </c>
      <c r="F28" s="12">
        <v>20</v>
      </c>
      <c r="G28" s="17">
        <v>80</v>
      </c>
      <c r="H28" s="16">
        <v>1600</v>
      </c>
    </row>
    <row r="29" ht="20" customHeight="1" spans="1:8">
      <c r="A29" s="12">
        <v>25</v>
      </c>
      <c r="B29" s="13" t="s">
        <v>5784</v>
      </c>
      <c r="C29" s="14" t="s">
        <v>4665</v>
      </c>
      <c r="D29" s="13" t="s">
        <v>2366</v>
      </c>
      <c r="E29" s="12" t="s">
        <v>5785</v>
      </c>
      <c r="F29" s="12">
        <v>50</v>
      </c>
      <c r="G29" s="15">
        <v>80</v>
      </c>
      <c r="H29" s="16">
        <v>4000</v>
      </c>
    </row>
    <row r="30" ht="20" customHeight="1" spans="1:8">
      <c r="A30" s="12">
        <v>26</v>
      </c>
      <c r="B30" s="13" t="s">
        <v>5786</v>
      </c>
      <c r="C30" s="14" t="s">
        <v>5738</v>
      </c>
      <c r="D30" s="13" t="s">
        <v>5771</v>
      </c>
      <c r="E30" s="12" t="s">
        <v>5787</v>
      </c>
      <c r="F30" s="12">
        <v>1.98</v>
      </c>
      <c r="G30" s="15">
        <v>80</v>
      </c>
      <c r="H30" s="16">
        <v>158.4</v>
      </c>
    </row>
    <row r="31" ht="20" customHeight="1" spans="1:8">
      <c r="A31" s="12">
        <v>27</v>
      </c>
      <c r="B31" s="13" t="s">
        <v>5788</v>
      </c>
      <c r="C31" s="14" t="s">
        <v>5759</v>
      </c>
      <c r="D31" s="13" t="s">
        <v>5789</v>
      </c>
      <c r="E31" s="12" t="s">
        <v>5790</v>
      </c>
      <c r="F31" s="12">
        <v>4.37</v>
      </c>
      <c r="G31" s="15">
        <v>80</v>
      </c>
      <c r="H31" s="16">
        <v>349.6</v>
      </c>
    </row>
    <row r="32" ht="20" customHeight="1" spans="1:8">
      <c r="A32" s="12">
        <v>28</v>
      </c>
      <c r="B32" s="13" t="s">
        <v>5791</v>
      </c>
      <c r="C32" s="14" t="s">
        <v>5759</v>
      </c>
      <c r="D32" s="13" t="s">
        <v>5743</v>
      </c>
      <c r="E32" s="12" t="s">
        <v>5792</v>
      </c>
      <c r="F32" s="12">
        <v>1.91</v>
      </c>
      <c r="G32" s="15">
        <v>80</v>
      </c>
      <c r="H32" s="16">
        <v>152.8</v>
      </c>
    </row>
    <row r="33" ht="20" customHeight="1" spans="1:8">
      <c r="A33" s="12">
        <v>29</v>
      </c>
      <c r="B33" s="13" t="s">
        <v>5793</v>
      </c>
      <c r="C33" s="14" t="s">
        <v>5750</v>
      </c>
      <c r="D33" s="13" t="s">
        <v>705</v>
      </c>
      <c r="E33" s="12" t="s">
        <v>5794</v>
      </c>
      <c r="F33" s="12">
        <v>3.21</v>
      </c>
      <c r="G33" s="15">
        <v>80</v>
      </c>
      <c r="H33" s="16">
        <v>256.8</v>
      </c>
    </row>
    <row r="34" ht="20" customHeight="1" spans="1:8">
      <c r="A34" s="12">
        <v>30</v>
      </c>
      <c r="B34" s="13" t="s">
        <v>5795</v>
      </c>
      <c r="C34" s="14" t="s">
        <v>5729</v>
      </c>
      <c r="D34" s="13" t="s">
        <v>5771</v>
      </c>
      <c r="E34" s="12" t="s">
        <v>5796</v>
      </c>
      <c r="F34" s="12">
        <v>2.08</v>
      </c>
      <c r="G34" s="15">
        <v>80</v>
      </c>
      <c r="H34" s="16">
        <v>166.4</v>
      </c>
    </row>
    <row r="35" ht="20" customHeight="1" spans="1:8">
      <c r="A35" s="12">
        <v>31</v>
      </c>
      <c r="B35" s="13" t="s">
        <v>5797</v>
      </c>
      <c r="C35" s="14" t="s">
        <v>5759</v>
      </c>
      <c r="D35" s="13" t="s">
        <v>5723</v>
      </c>
      <c r="E35" s="12" t="s">
        <v>5798</v>
      </c>
      <c r="F35" s="12">
        <v>3.1</v>
      </c>
      <c r="G35" s="15">
        <v>80</v>
      </c>
      <c r="H35" s="16">
        <v>248</v>
      </c>
    </row>
    <row r="36" ht="20" customHeight="1" spans="1:8">
      <c r="A36" s="12">
        <v>32</v>
      </c>
      <c r="B36" s="13" t="s">
        <v>5799</v>
      </c>
      <c r="C36" s="14" t="s">
        <v>5746</v>
      </c>
      <c r="D36" s="13" t="s">
        <v>5800</v>
      </c>
      <c r="E36" s="12" t="s">
        <v>5801</v>
      </c>
      <c r="F36" s="12">
        <v>4.99</v>
      </c>
      <c r="G36" s="15">
        <v>80</v>
      </c>
      <c r="H36" s="16">
        <v>399.2</v>
      </c>
    </row>
    <row r="37" ht="20" customHeight="1" spans="1:8">
      <c r="A37" s="12">
        <v>33</v>
      </c>
      <c r="B37" s="13" t="s">
        <v>5802</v>
      </c>
      <c r="C37" s="14" t="s">
        <v>5742</v>
      </c>
      <c r="D37" s="13" t="s">
        <v>5090</v>
      </c>
      <c r="E37" s="12" t="s">
        <v>5803</v>
      </c>
      <c r="F37" s="12">
        <v>2.92</v>
      </c>
      <c r="G37" s="15">
        <v>80</v>
      </c>
      <c r="H37" s="16">
        <v>233.6</v>
      </c>
    </row>
    <row r="38" ht="20" customHeight="1" spans="1:8">
      <c r="A38" s="12">
        <v>34</v>
      </c>
      <c r="B38" s="13" t="s">
        <v>5804</v>
      </c>
      <c r="C38" s="14" t="s">
        <v>5753</v>
      </c>
      <c r="D38" s="13" t="s">
        <v>5805</v>
      </c>
      <c r="E38" s="12" t="s">
        <v>5806</v>
      </c>
      <c r="F38" s="12">
        <v>4.95</v>
      </c>
      <c r="G38" s="15">
        <v>80</v>
      </c>
      <c r="H38" s="16">
        <v>396</v>
      </c>
    </row>
    <row r="39" ht="20" customHeight="1" spans="1:8">
      <c r="A39" s="12">
        <v>35</v>
      </c>
      <c r="B39" s="13" t="s">
        <v>5807</v>
      </c>
      <c r="C39" s="14" t="s">
        <v>5808</v>
      </c>
      <c r="D39" s="13" t="s">
        <v>5771</v>
      </c>
      <c r="E39" s="12" t="s">
        <v>5809</v>
      </c>
      <c r="F39" s="12">
        <v>2.92</v>
      </c>
      <c r="G39" s="15">
        <v>80</v>
      </c>
      <c r="H39" s="16">
        <v>233.6</v>
      </c>
    </row>
    <row r="40" ht="20" customHeight="1" spans="1:8">
      <c r="A40" s="12">
        <v>36</v>
      </c>
      <c r="B40" s="13" t="s">
        <v>5810</v>
      </c>
      <c r="C40" s="14" t="s">
        <v>5811</v>
      </c>
      <c r="D40" s="13" t="s">
        <v>5812</v>
      </c>
      <c r="E40" s="12" t="s">
        <v>5813</v>
      </c>
      <c r="F40" s="12">
        <v>1.95</v>
      </c>
      <c r="G40" s="15">
        <v>80</v>
      </c>
      <c r="H40" s="16">
        <v>156</v>
      </c>
    </row>
    <row r="41" ht="20" customHeight="1" spans="1:8">
      <c r="A41" s="12">
        <v>37</v>
      </c>
      <c r="B41" s="13" t="s">
        <v>5814</v>
      </c>
      <c r="C41" s="14" t="s">
        <v>5815</v>
      </c>
      <c r="D41" s="13" t="s">
        <v>5739</v>
      </c>
      <c r="E41" s="12" t="s">
        <v>5816</v>
      </c>
      <c r="F41" s="12">
        <v>1.98</v>
      </c>
      <c r="G41" s="15">
        <v>80</v>
      </c>
      <c r="H41" s="16">
        <v>158.4</v>
      </c>
    </row>
    <row r="42" ht="20" customHeight="1" spans="1:8">
      <c r="A42" s="12">
        <v>38</v>
      </c>
      <c r="B42" s="13" t="s">
        <v>5539</v>
      </c>
      <c r="C42" s="14" t="s">
        <v>5750</v>
      </c>
      <c r="D42" s="13" t="s">
        <v>1953</v>
      </c>
      <c r="E42" s="12" t="s">
        <v>5817</v>
      </c>
      <c r="F42" s="12">
        <v>2.87</v>
      </c>
      <c r="G42" s="15">
        <v>80</v>
      </c>
      <c r="H42" s="16">
        <v>229.6</v>
      </c>
    </row>
    <row r="43" ht="20" customHeight="1" spans="1:8">
      <c r="A43" s="12">
        <v>39</v>
      </c>
      <c r="B43" s="13" t="s">
        <v>5553</v>
      </c>
      <c r="C43" s="14" t="s">
        <v>5818</v>
      </c>
      <c r="D43" s="13" t="s">
        <v>573</v>
      </c>
      <c r="E43" s="12" t="s">
        <v>5819</v>
      </c>
      <c r="F43" s="12">
        <v>1.97</v>
      </c>
      <c r="G43" s="15">
        <v>80</v>
      </c>
      <c r="H43" s="16">
        <v>157.6</v>
      </c>
    </row>
    <row r="44" ht="20" customHeight="1" spans="1:8">
      <c r="A44" s="12">
        <v>40</v>
      </c>
      <c r="B44" s="13" t="s">
        <v>5820</v>
      </c>
      <c r="C44" s="14" t="s">
        <v>5821</v>
      </c>
      <c r="D44" s="13" t="s">
        <v>1623</v>
      </c>
      <c r="E44" s="12" t="s">
        <v>5822</v>
      </c>
      <c r="F44" s="12">
        <v>3.96</v>
      </c>
      <c r="G44" s="15">
        <v>80</v>
      </c>
      <c r="H44" s="16">
        <v>316.8</v>
      </c>
    </row>
    <row r="45" ht="20" customHeight="1" spans="1:8">
      <c r="A45" s="12">
        <v>41</v>
      </c>
      <c r="B45" s="13" t="s">
        <v>5823</v>
      </c>
      <c r="C45" s="14" t="s">
        <v>5821</v>
      </c>
      <c r="D45" s="13" t="s">
        <v>383</v>
      </c>
      <c r="E45" s="12" t="s">
        <v>5824</v>
      </c>
      <c r="F45" s="12">
        <v>3.88</v>
      </c>
      <c r="G45" s="15">
        <v>80</v>
      </c>
      <c r="H45" s="16">
        <v>310.4</v>
      </c>
    </row>
    <row r="46" ht="20" customHeight="1" spans="1:8">
      <c r="A46" s="12">
        <v>42</v>
      </c>
      <c r="B46" s="13" t="s">
        <v>5825</v>
      </c>
      <c r="C46" s="14" t="s">
        <v>5735</v>
      </c>
      <c r="D46" s="13" t="s">
        <v>5826</v>
      </c>
      <c r="E46" s="12" t="s">
        <v>5827</v>
      </c>
      <c r="F46" s="12">
        <v>4.14</v>
      </c>
      <c r="G46" s="15">
        <v>80</v>
      </c>
      <c r="H46" s="16">
        <v>331.2</v>
      </c>
    </row>
    <row r="47" ht="20" customHeight="1" spans="1:8">
      <c r="A47" s="12">
        <v>43</v>
      </c>
      <c r="B47" s="13" t="s">
        <v>5828</v>
      </c>
      <c r="C47" s="14" t="s">
        <v>5729</v>
      </c>
      <c r="D47" s="13" t="s">
        <v>5715</v>
      </c>
      <c r="E47" s="12" t="s">
        <v>5829</v>
      </c>
      <c r="F47" s="12">
        <v>2.96</v>
      </c>
      <c r="G47" s="15">
        <v>80</v>
      </c>
      <c r="H47" s="16">
        <v>236.8</v>
      </c>
    </row>
    <row r="48" ht="20" customHeight="1" spans="1:8">
      <c r="A48" s="12">
        <v>44</v>
      </c>
      <c r="B48" s="13" t="s">
        <v>5830</v>
      </c>
      <c r="C48" s="14" t="s">
        <v>5831</v>
      </c>
      <c r="D48" s="13" t="s">
        <v>5805</v>
      </c>
      <c r="E48" s="12" t="s">
        <v>5832</v>
      </c>
      <c r="F48" s="12">
        <v>4</v>
      </c>
      <c r="G48" s="15">
        <v>80</v>
      </c>
      <c r="H48" s="16">
        <v>320</v>
      </c>
    </row>
    <row r="49" ht="20" customHeight="1" spans="1:8">
      <c r="A49" s="12">
        <v>45</v>
      </c>
      <c r="B49" s="13" t="s">
        <v>3268</v>
      </c>
      <c r="C49" s="14" t="s">
        <v>5821</v>
      </c>
      <c r="D49" s="13" t="s">
        <v>5833</v>
      </c>
      <c r="E49" s="12" t="s">
        <v>5834</v>
      </c>
      <c r="F49" s="12">
        <v>1.5</v>
      </c>
      <c r="G49" s="15">
        <v>80</v>
      </c>
      <c r="H49" s="16">
        <v>120</v>
      </c>
    </row>
    <row r="50" ht="20" customHeight="1" spans="1:8">
      <c r="A50" s="12">
        <v>46</v>
      </c>
      <c r="B50" s="13" t="s">
        <v>5835</v>
      </c>
      <c r="C50" s="14" t="s">
        <v>5821</v>
      </c>
      <c r="D50" s="13" t="s">
        <v>5836</v>
      </c>
      <c r="E50" s="12" t="s">
        <v>5837</v>
      </c>
      <c r="F50" s="12">
        <v>4</v>
      </c>
      <c r="G50" s="15">
        <v>80</v>
      </c>
      <c r="H50" s="16">
        <v>320</v>
      </c>
    </row>
    <row r="51" ht="20" customHeight="1" spans="1:8">
      <c r="A51" s="12">
        <v>47</v>
      </c>
      <c r="B51" s="13" t="s">
        <v>5838</v>
      </c>
      <c r="C51" s="14" t="s">
        <v>5750</v>
      </c>
      <c r="D51" s="13" t="s">
        <v>5839</v>
      </c>
      <c r="E51" s="12" t="s">
        <v>5840</v>
      </c>
      <c r="F51" s="12">
        <v>6</v>
      </c>
      <c r="G51" s="15">
        <v>80</v>
      </c>
      <c r="H51" s="16">
        <v>480</v>
      </c>
    </row>
    <row r="52" ht="20" customHeight="1" spans="1:8">
      <c r="A52" s="12">
        <v>48</v>
      </c>
      <c r="B52" s="13" t="s">
        <v>5841</v>
      </c>
      <c r="C52" s="14" t="s">
        <v>5759</v>
      </c>
      <c r="D52" s="13" t="s">
        <v>5747</v>
      </c>
      <c r="E52" s="12" t="s">
        <v>5842</v>
      </c>
      <c r="F52" s="12">
        <v>6</v>
      </c>
      <c r="G52" s="15">
        <v>80</v>
      </c>
      <c r="H52" s="16">
        <v>480</v>
      </c>
    </row>
    <row r="53" ht="20" customHeight="1" spans="1:8">
      <c r="A53" s="12">
        <v>49</v>
      </c>
      <c r="B53" s="13" t="s">
        <v>5843</v>
      </c>
      <c r="C53" s="14" t="s">
        <v>5762</v>
      </c>
      <c r="D53" s="13" t="s">
        <v>5800</v>
      </c>
      <c r="E53" s="12" t="s">
        <v>5844</v>
      </c>
      <c r="F53" s="12">
        <v>3</v>
      </c>
      <c r="G53" s="15">
        <v>80</v>
      </c>
      <c r="H53" s="16">
        <v>240</v>
      </c>
    </row>
    <row r="54" ht="20" customHeight="1" spans="1:8">
      <c r="A54" s="12">
        <v>50</v>
      </c>
      <c r="B54" s="13" t="s">
        <v>659</v>
      </c>
      <c r="C54" s="14" t="s">
        <v>5759</v>
      </c>
      <c r="D54" s="13" t="s">
        <v>144</v>
      </c>
      <c r="E54" s="12" t="s">
        <v>5845</v>
      </c>
      <c r="F54" s="12">
        <v>2</v>
      </c>
      <c r="G54" s="15">
        <v>80</v>
      </c>
      <c r="H54" s="16">
        <v>160</v>
      </c>
    </row>
    <row r="55" ht="20" customHeight="1" spans="1:8">
      <c r="A55" s="12">
        <v>51</v>
      </c>
      <c r="B55" s="13" t="s">
        <v>5846</v>
      </c>
      <c r="C55" s="14" t="s">
        <v>5821</v>
      </c>
      <c r="D55" s="13" t="s">
        <v>620</v>
      </c>
      <c r="E55" s="12" t="s">
        <v>5847</v>
      </c>
      <c r="F55" s="12">
        <v>6</v>
      </c>
      <c r="G55" s="15">
        <v>80</v>
      </c>
      <c r="H55" s="16">
        <v>480</v>
      </c>
    </row>
    <row r="56" ht="20" customHeight="1" spans="1:8">
      <c r="A56" s="12">
        <v>52</v>
      </c>
      <c r="B56" s="13" t="s">
        <v>3607</v>
      </c>
      <c r="C56" s="14" t="s">
        <v>5746</v>
      </c>
      <c r="D56" s="13" t="s">
        <v>2909</v>
      </c>
      <c r="E56" s="12" t="s">
        <v>5848</v>
      </c>
      <c r="F56" s="12">
        <v>3</v>
      </c>
      <c r="G56" s="15">
        <v>80</v>
      </c>
      <c r="H56" s="16">
        <v>240</v>
      </c>
    </row>
    <row r="57" ht="20" customHeight="1" spans="1:8">
      <c r="A57" s="12">
        <v>53</v>
      </c>
      <c r="B57" s="13" t="s">
        <v>5849</v>
      </c>
      <c r="C57" s="14" t="s">
        <v>5850</v>
      </c>
      <c r="D57" s="13" t="s">
        <v>5851</v>
      </c>
      <c r="E57" s="12" t="s">
        <v>5852</v>
      </c>
      <c r="F57" s="12">
        <v>5</v>
      </c>
      <c r="G57" s="15">
        <v>80</v>
      </c>
      <c r="H57" s="16">
        <v>400</v>
      </c>
    </row>
    <row r="58" ht="20" customHeight="1" spans="1:8">
      <c r="A58" s="12">
        <v>54</v>
      </c>
      <c r="B58" s="13" t="s">
        <v>5853</v>
      </c>
      <c r="C58" s="14" t="s">
        <v>5821</v>
      </c>
      <c r="D58" s="13" t="s">
        <v>678</v>
      </c>
      <c r="E58" s="12" t="s">
        <v>5854</v>
      </c>
      <c r="F58" s="12">
        <v>6</v>
      </c>
      <c r="G58" s="15">
        <v>80</v>
      </c>
      <c r="H58" s="16">
        <v>480</v>
      </c>
    </row>
    <row r="59" ht="20" customHeight="1" spans="1:8">
      <c r="A59" s="12">
        <v>55</v>
      </c>
      <c r="B59" s="13" t="s">
        <v>5855</v>
      </c>
      <c r="C59" s="14" t="s">
        <v>5750</v>
      </c>
      <c r="D59" s="13" t="s">
        <v>5856</v>
      </c>
      <c r="E59" s="12" t="s">
        <v>5857</v>
      </c>
      <c r="F59" s="12">
        <v>3</v>
      </c>
      <c r="G59" s="15">
        <v>80</v>
      </c>
      <c r="H59" s="16">
        <v>240</v>
      </c>
    </row>
    <row r="60" ht="20" customHeight="1" spans="1:8">
      <c r="A60" s="12">
        <v>56</v>
      </c>
      <c r="B60" s="13" t="s">
        <v>5858</v>
      </c>
      <c r="C60" s="14" t="s">
        <v>5859</v>
      </c>
      <c r="D60" s="13" t="s">
        <v>620</v>
      </c>
      <c r="E60" s="12" t="s">
        <v>5860</v>
      </c>
      <c r="F60" s="12">
        <v>5</v>
      </c>
      <c r="G60" s="15">
        <v>80</v>
      </c>
      <c r="H60" s="16">
        <v>400</v>
      </c>
    </row>
    <row r="61" ht="20" customHeight="1" spans="1:8">
      <c r="A61" s="12">
        <v>57</v>
      </c>
      <c r="B61" s="13" t="s">
        <v>5861</v>
      </c>
      <c r="C61" s="14" t="s">
        <v>5714</v>
      </c>
      <c r="D61" s="13" t="s">
        <v>5862</v>
      </c>
      <c r="E61" s="12" t="s">
        <v>5863</v>
      </c>
      <c r="F61" s="12">
        <v>3.5</v>
      </c>
      <c r="G61" s="15">
        <v>80</v>
      </c>
      <c r="H61" s="16">
        <v>280</v>
      </c>
    </row>
    <row r="62" ht="20" customHeight="1" spans="1:8">
      <c r="A62" s="12">
        <v>58</v>
      </c>
      <c r="B62" s="13" t="s">
        <v>5864</v>
      </c>
      <c r="C62" s="14" t="s">
        <v>5762</v>
      </c>
      <c r="D62" s="13" t="s">
        <v>5715</v>
      </c>
      <c r="E62" s="12" t="s">
        <v>5865</v>
      </c>
      <c r="F62" s="12">
        <v>2</v>
      </c>
      <c r="G62" s="15">
        <v>80</v>
      </c>
      <c r="H62" s="16">
        <v>160</v>
      </c>
    </row>
    <row r="63" ht="20" customHeight="1" spans="1:8">
      <c r="A63" s="12">
        <v>59</v>
      </c>
      <c r="B63" s="13" t="s">
        <v>3259</v>
      </c>
      <c r="C63" s="14" t="s">
        <v>5759</v>
      </c>
      <c r="D63" s="13" t="s">
        <v>5715</v>
      </c>
      <c r="E63" s="12" t="s">
        <v>5866</v>
      </c>
      <c r="F63" s="12">
        <v>5</v>
      </c>
      <c r="G63" s="15">
        <v>80</v>
      </c>
      <c r="H63" s="16">
        <v>400</v>
      </c>
    </row>
    <row r="64" ht="20" customHeight="1" spans="1:8">
      <c r="A64" s="12">
        <v>60</v>
      </c>
      <c r="B64" s="13" t="s">
        <v>5867</v>
      </c>
      <c r="C64" s="14" t="s">
        <v>5729</v>
      </c>
      <c r="D64" s="13" t="s">
        <v>5747</v>
      </c>
      <c r="E64" s="12" t="s">
        <v>5868</v>
      </c>
      <c r="F64" s="12">
        <v>5</v>
      </c>
      <c r="G64" s="15">
        <v>80</v>
      </c>
      <c r="H64" s="16">
        <v>400</v>
      </c>
    </row>
    <row r="65" ht="20" customHeight="1" spans="1:8">
      <c r="A65" s="12">
        <v>61</v>
      </c>
      <c r="B65" s="13" t="s">
        <v>5869</v>
      </c>
      <c r="C65" s="14" t="s">
        <v>5735</v>
      </c>
      <c r="D65" s="13" t="s">
        <v>348</v>
      </c>
      <c r="E65" s="12" t="s">
        <v>5870</v>
      </c>
      <c r="F65" s="12">
        <v>4</v>
      </c>
      <c r="G65" s="15">
        <v>80</v>
      </c>
      <c r="H65" s="16">
        <v>320</v>
      </c>
    </row>
    <row r="66" ht="20" customHeight="1" spans="1:8">
      <c r="A66" s="12">
        <v>62</v>
      </c>
      <c r="B66" s="13" t="s">
        <v>5871</v>
      </c>
      <c r="C66" s="14" t="s">
        <v>5750</v>
      </c>
      <c r="D66" s="13" t="s">
        <v>573</v>
      </c>
      <c r="E66" s="12" t="s">
        <v>5872</v>
      </c>
      <c r="F66" s="12">
        <v>2</v>
      </c>
      <c r="G66" s="15">
        <v>80</v>
      </c>
      <c r="H66" s="16">
        <v>160</v>
      </c>
    </row>
    <row r="67" ht="20" customHeight="1" spans="1:8">
      <c r="A67" s="12">
        <v>63</v>
      </c>
      <c r="B67" s="13" t="s">
        <v>5873</v>
      </c>
      <c r="C67" s="14" t="s">
        <v>5729</v>
      </c>
      <c r="D67" s="13" t="s">
        <v>573</v>
      </c>
      <c r="E67" s="12" t="s">
        <v>5874</v>
      </c>
      <c r="F67" s="12">
        <v>7</v>
      </c>
      <c r="G67" s="15">
        <v>80</v>
      </c>
      <c r="H67" s="16">
        <v>560</v>
      </c>
    </row>
    <row r="68" ht="20" customHeight="1" spans="1:8">
      <c r="A68" s="12">
        <v>64</v>
      </c>
      <c r="B68" s="13" t="s">
        <v>5875</v>
      </c>
      <c r="C68" s="14" t="s">
        <v>5759</v>
      </c>
      <c r="D68" s="13" t="s">
        <v>5876</v>
      </c>
      <c r="E68" s="12" t="s">
        <v>5877</v>
      </c>
      <c r="F68" s="12">
        <v>2</v>
      </c>
      <c r="G68" s="15">
        <v>80</v>
      </c>
      <c r="H68" s="16">
        <v>160</v>
      </c>
    </row>
    <row r="69" ht="20" customHeight="1" spans="1:8">
      <c r="A69" s="12">
        <v>65</v>
      </c>
      <c r="B69" s="13" t="s">
        <v>5878</v>
      </c>
      <c r="C69" s="14" t="s">
        <v>5738</v>
      </c>
      <c r="D69" s="13" t="s">
        <v>573</v>
      </c>
      <c r="E69" s="12" t="s">
        <v>5879</v>
      </c>
      <c r="F69" s="12">
        <v>2.5</v>
      </c>
      <c r="G69" s="15">
        <v>80</v>
      </c>
      <c r="H69" s="16">
        <v>200</v>
      </c>
    </row>
    <row r="70" ht="20" customHeight="1" spans="1:8">
      <c r="A70" s="12">
        <v>66</v>
      </c>
      <c r="B70" s="13" t="s">
        <v>5880</v>
      </c>
      <c r="C70" s="14" t="s">
        <v>5746</v>
      </c>
      <c r="D70" s="13" t="s">
        <v>5715</v>
      </c>
      <c r="E70" s="12" t="s">
        <v>5881</v>
      </c>
      <c r="F70" s="12">
        <v>3</v>
      </c>
      <c r="G70" s="15">
        <v>80</v>
      </c>
      <c r="H70" s="16">
        <v>240</v>
      </c>
    </row>
    <row r="71" ht="20" customHeight="1" spans="1:8">
      <c r="A71" s="12">
        <v>67</v>
      </c>
      <c r="B71" s="13" t="s">
        <v>5882</v>
      </c>
      <c r="C71" s="14" t="s">
        <v>5738</v>
      </c>
      <c r="D71" s="13" t="s">
        <v>2309</v>
      </c>
      <c r="E71" s="12" t="s">
        <v>5883</v>
      </c>
      <c r="F71" s="12">
        <v>3</v>
      </c>
      <c r="G71" s="15">
        <v>80</v>
      </c>
      <c r="H71" s="16">
        <v>240</v>
      </c>
    </row>
    <row r="72" ht="20" customHeight="1" spans="1:8">
      <c r="A72" s="12">
        <v>68</v>
      </c>
      <c r="B72" s="13" t="s">
        <v>5884</v>
      </c>
      <c r="C72" s="14" t="s">
        <v>5746</v>
      </c>
      <c r="D72" s="13" t="s">
        <v>5715</v>
      </c>
      <c r="E72" s="12" t="s">
        <v>5885</v>
      </c>
      <c r="F72" s="12">
        <v>2</v>
      </c>
      <c r="G72" s="15">
        <v>80</v>
      </c>
      <c r="H72" s="16">
        <v>160</v>
      </c>
    </row>
    <row r="73" ht="20" customHeight="1" spans="1:8">
      <c r="A73" s="12">
        <v>69</v>
      </c>
      <c r="B73" s="13" t="s">
        <v>5886</v>
      </c>
      <c r="C73" s="14" t="s">
        <v>5750</v>
      </c>
      <c r="D73" s="13" t="s">
        <v>336</v>
      </c>
      <c r="E73" s="12" t="s">
        <v>5887</v>
      </c>
      <c r="F73" s="12">
        <v>3</v>
      </c>
      <c r="G73" s="15">
        <v>80</v>
      </c>
      <c r="H73" s="16">
        <v>240</v>
      </c>
    </row>
    <row r="74" ht="20" customHeight="1" spans="1:8">
      <c r="A74" s="12">
        <v>70</v>
      </c>
      <c r="B74" s="13" t="s">
        <v>5888</v>
      </c>
      <c r="C74" s="14" t="s">
        <v>5750</v>
      </c>
      <c r="D74" s="13" t="s">
        <v>5889</v>
      </c>
      <c r="E74" s="12" t="s">
        <v>5890</v>
      </c>
      <c r="F74" s="12">
        <v>2</v>
      </c>
      <c r="G74" s="15">
        <v>80</v>
      </c>
      <c r="H74" s="16">
        <v>160</v>
      </c>
    </row>
    <row r="75" ht="20" customHeight="1" spans="1:8">
      <c r="A75" s="12">
        <v>71</v>
      </c>
      <c r="B75" s="13" t="s">
        <v>5891</v>
      </c>
      <c r="C75" s="14" t="s">
        <v>5738</v>
      </c>
      <c r="D75" s="13" t="s">
        <v>5723</v>
      </c>
      <c r="E75" s="12" t="s">
        <v>5892</v>
      </c>
      <c r="F75" s="12">
        <v>6.5</v>
      </c>
      <c r="G75" s="15">
        <v>80</v>
      </c>
      <c r="H75" s="16">
        <v>520</v>
      </c>
    </row>
    <row r="76" ht="20" customHeight="1" spans="1:8">
      <c r="A76" s="12">
        <v>72</v>
      </c>
      <c r="B76" s="13" t="s">
        <v>5893</v>
      </c>
      <c r="C76" s="14" t="s">
        <v>5818</v>
      </c>
      <c r="D76" s="13" t="s">
        <v>5876</v>
      </c>
      <c r="E76" s="12" t="s">
        <v>5894</v>
      </c>
      <c r="F76" s="12">
        <v>2</v>
      </c>
      <c r="G76" s="15">
        <v>80</v>
      </c>
      <c r="H76" s="16">
        <v>160</v>
      </c>
    </row>
    <row r="77" ht="20" customHeight="1" spans="1:8">
      <c r="A77" s="12">
        <v>73</v>
      </c>
      <c r="B77" s="13" t="s">
        <v>5895</v>
      </c>
      <c r="C77" s="14" t="s">
        <v>5729</v>
      </c>
      <c r="D77" s="13" t="s">
        <v>5851</v>
      </c>
      <c r="E77" s="12" t="s">
        <v>5896</v>
      </c>
      <c r="F77" s="12">
        <v>3</v>
      </c>
      <c r="G77" s="15">
        <v>80</v>
      </c>
      <c r="H77" s="16">
        <v>240</v>
      </c>
    </row>
    <row r="78" ht="20" customHeight="1" spans="1:8">
      <c r="A78" s="12">
        <v>74</v>
      </c>
      <c r="B78" s="13" t="s">
        <v>5897</v>
      </c>
      <c r="C78" s="14" t="s">
        <v>5762</v>
      </c>
      <c r="D78" s="13" t="s">
        <v>5898</v>
      </c>
      <c r="E78" s="12" t="s">
        <v>5899</v>
      </c>
      <c r="F78" s="12">
        <v>3</v>
      </c>
      <c r="G78" s="15">
        <v>80</v>
      </c>
      <c r="H78" s="16">
        <v>240</v>
      </c>
    </row>
    <row r="79" ht="20" customHeight="1" spans="1:8">
      <c r="A79" s="12">
        <v>75</v>
      </c>
      <c r="B79" s="13" t="s">
        <v>5900</v>
      </c>
      <c r="C79" s="14" t="s">
        <v>5735</v>
      </c>
      <c r="D79" s="13" t="s">
        <v>627</v>
      </c>
      <c r="E79" s="12" t="s">
        <v>5901</v>
      </c>
      <c r="F79" s="12">
        <v>3</v>
      </c>
      <c r="G79" s="15">
        <v>80</v>
      </c>
      <c r="H79" s="16">
        <v>240</v>
      </c>
    </row>
    <row r="80" ht="20" customHeight="1" spans="1:8">
      <c r="A80" s="12">
        <v>76</v>
      </c>
      <c r="B80" s="13" t="s">
        <v>5902</v>
      </c>
      <c r="C80" s="14" t="s">
        <v>5903</v>
      </c>
      <c r="D80" s="13" t="s">
        <v>5876</v>
      </c>
      <c r="E80" s="12" t="s">
        <v>5904</v>
      </c>
      <c r="F80" s="12">
        <v>3.7</v>
      </c>
      <c r="G80" s="15">
        <v>80</v>
      </c>
      <c r="H80" s="16">
        <v>296</v>
      </c>
    </row>
    <row r="81" ht="20" customHeight="1" spans="1:8">
      <c r="A81" s="12">
        <v>77</v>
      </c>
      <c r="B81" s="13" t="s">
        <v>5905</v>
      </c>
      <c r="C81" s="14" t="s">
        <v>5818</v>
      </c>
      <c r="D81" s="13" t="s">
        <v>5906</v>
      </c>
      <c r="E81" s="12" t="s">
        <v>5907</v>
      </c>
      <c r="F81" s="12">
        <v>5</v>
      </c>
      <c r="G81" s="15">
        <v>80</v>
      </c>
      <c r="H81" s="16">
        <v>400</v>
      </c>
    </row>
    <row r="82" ht="20" customHeight="1" spans="1:8">
      <c r="A82" s="12">
        <v>78</v>
      </c>
      <c r="B82" s="13" t="s">
        <v>5908</v>
      </c>
      <c r="C82" s="14" t="s">
        <v>5729</v>
      </c>
      <c r="D82" s="13" t="s">
        <v>5839</v>
      </c>
      <c r="E82" s="12" t="s">
        <v>5909</v>
      </c>
      <c r="F82" s="12">
        <v>2</v>
      </c>
      <c r="G82" s="15">
        <v>80</v>
      </c>
      <c r="H82" s="16">
        <v>160</v>
      </c>
    </row>
    <row r="83" ht="20" customHeight="1" spans="1:8">
      <c r="A83" s="12">
        <v>79</v>
      </c>
      <c r="B83" s="13" t="s">
        <v>5910</v>
      </c>
      <c r="C83" s="14" t="s">
        <v>5911</v>
      </c>
      <c r="D83" s="13" t="s">
        <v>5805</v>
      </c>
      <c r="E83" s="12" t="s">
        <v>5912</v>
      </c>
      <c r="F83" s="12">
        <v>2</v>
      </c>
      <c r="G83" s="15">
        <v>80</v>
      </c>
      <c r="H83" s="16">
        <v>160</v>
      </c>
    </row>
    <row r="84" ht="20" customHeight="1" spans="1:8">
      <c r="A84" s="12">
        <v>80</v>
      </c>
      <c r="B84" s="13" t="s">
        <v>5913</v>
      </c>
      <c r="C84" s="14" t="s">
        <v>5750</v>
      </c>
      <c r="D84" s="13" t="s">
        <v>573</v>
      </c>
      <c r="E84" s="12" t="s">
        <v>5914</v>
      </c>
      <c r="F84" s="12">
        <v>2.5</v>
      </c>
      <c r="G84" s="15">
        <v>80</v>
      </c>
      <c r="H84" s="16">
        <v>200</v>
      </c>
    </row>
    <row r="85" ht="20" customHeight="1" spans="1:8">
      <c r="A85" s="12">
        <v>81</v>
      </c>
      <c r="B85" s="13" t="s">
        <v>5915</v>
      </c>
      <c r="C85" s="14" t="s">
        <v>5759</v>
      </c>
      <c r="D85" s="13" t="s">
        <v>5916</v>
      </c>
      <c r="E85" s="12" t="s">
        <v>5917</v>
      </c>
      <c r="F85" s="12">
        <v>4</v>
      </c>
      <c r="G85" s="15">
        <v>80</v>
      </c>
      <c r="H85" s="16">
        <v>320</v>
      </c>
    </row>
    <row r="86" ht="20" customHeight="1" spans="1:8">
      <c r="A86" s="12">
        <v>82</v>
      </c>
      <c r="B86" s="13" t="s">
        <v>5918</v>
      </c>
      <c r="C86" s="14" t="s">
        <v>5753</v>
      </c>
      <c r="D86" s="13" t="s">
        <v>5800</v>
      </c>
      <c r="E86" s="12" t="s">
        <v>5919</v>
      </c>
      <c r="F86" s="12">
        <v>2</v>
      </c>
      <c r="G86" s="15">
        <v>80</v>
      </c>
      <c r="H86" s="16">
        <v>160</v>
      </c>
    </row>
    <row r="87" ht="20" customHeight="1" spans="1:8">
      <c r="A87" s="12">
        <v>83</v>
      </c>
      <c r="B87" s="13" t="s">
        <v>5920</v>
      </c>
      <c r="C87" s="14" t="s">
        <v>5818</v>
      </c>
      <c r="D87" s="13" t="s">
        <v>712</v>
      </c>
      <c r="E87" s="12" t="s">
        <v>5921</v>
      </c>
      <c r="F87" s="12">
        <v>3</v>
      </c>
      <c r="G87" s="15">
        <v>80</v>
      </c>
      <c r="H87" s="16">
        <v>240</v>
      </c>
    </row>
    <row r="88" ht="20" customHeight="1" spans="1:8">
      <c r="A88" s="12">
        <v>84</v>
      </c>
      <c r="B88" s="13" t="s">
        <v>5922</v>
      </c>
      <c r="C88" s="14" t="s">
        <v>5746</v>
      </c>
      <c r="D88" s="13" t="s">
        <v>5876</v>
      </c>
      <c r="E88" s="12" t="s">
        <v>5923</v>
      </c>
      <c r="F88" s="12">
        <v>4</v>
      </c>
      <c r="G88" s="15">
        <v>80</v>
      </c>
      <c r="H88" s="16">
        <v>320</v>
      </c>
    </row>
    <row r="89" ht="20" customHeight="1" spans="1:8">
      <c r="A89" s="12">
        <v>85</v>
      </c>
      <c r="B89" s="13" t="s">
        <v>5924</v>
      </c>
      <c r="C89" s="14" t="s">
        <v>5753</v>
      </c>
      <c r="D89" s="13" t="s">
        <v>5800</v>
      </c>
      <c r="E89" s="12" t="s">
        <v>5925</v>
      </c>
      <c r="F89" s="12">
        <v>6</v>
      </c>
      <c r="G89" s="15">
        <v>80</v>
      </c>
      <c r="H89" s="16">
        <v>480</v>
      </c>
    </row>
    <row r="90" ht="20" customHeight="1" spans="1:8">
      <c r="A90" s="12">
        <v>86</v>
      </c>
      <c r="B90" s="13" t="s">
        <v>5926</v>
      </c>
      <c r="C90" s="14" t="s">
        <v>5750</v>
      </c>
      <c r="D90" s="13" t="s">
        <v>5715</v>
      </c>
      <c r="E90" s="12" t="s">
        <v>5927</v>
      </c>
      <c r="F90" s="12">
        <v>3</v>
      </c>
      <c r="G90" s="15">
        <v>80</v>
      </c>
      <c r="H90" s="16">
        <v>240</v>
      </c>
    </row>
    <row r="91" ht="20" customHeight="1" spans="1:8">
      <c r="A91" s="12">
        <v>87</v>
      </c>
      <c r="B91" s="13" t="s">
        <v>5928</v>
      </c>
      <c r="C91" s="14" t="s">
        <v>5742</v>
      </c>
      <c r="D91" s="13" t="s">
        <v>5916</v>
      </c>
      <c r="E91" s="12" t="s">
        <v>5929</v>
      </c>
      <c r="F91" s="12">
        <v>3</v>
      </c>
      <c r="G91" s="15">
        <v>80</v>
      </c>
      <c r="H91" s="16">
        <v>240</v>
      </c>
    </row>
    <row r="92" ht="20" customHeight="1" spans="1:8">
      <c r="A92" s="12">
        <v>88</v>
      </c>
      <c r="B92" s="13" t="s">
        <v>5930</v>
      </c>
      <c r="C92" s="14" t="s">
        <v>5821</v>
      </c>
      <c r="D92" s="13" t="s">
        <v>5812</v>
      </c>
      <c r="E92" s="12" t="s">
        <v>5931</v>
      </c>
      <c r="F92" s="12">
        <v>3.5</v>
      </c>
      <c r="G92" s="15">
        <v>80</v>
      </c>
      <c r="H92" s="16">
        <v>280</v>
      </c>
    </row>
    <row r="93" ht="20" customHeight="1" spans="1:8">
      <c r="A93" s="12">
        <v>89</v>
      </c>
      <c r="B93" s="13" t="s">
        <v>5932</v>
      </c>
      <c r="C93" s="14" t="s">
        <v>5746</v>
      </c>
      <c r="D93" s="13" t="s">
        <v>5730</v>
      </c>
      <c r="E93" s="12" t="s">
        <v>5933</v>
      </c>
      <c r="F93" s="12">
        <v>2</v>
      </c>
      <c r="G93" s="15">
        <v>80</v>
      </c>
      <c r="H93" s="16">
        <v>160</v>
      </c>
    </row>
    <row r="94" ht="20" customHeight="1" spans="1:8">
      <c r="A94" s="12">
        <v>90</v>
      </c>
      <c r="B94" s="13" t="s">
        <v>5934</v>
      </c>
      <c r="C94" s="14" t="s">
        <v>5726</v>
      </c>
      <c r="D94" s="13" t="s">
        <v>351</v>
      </c>
      <c r="E94" s="12" t="s">
        <v>5935</v>
      </c>
      <c r="F94" s="12">
        <v>3</v>
      </c>
      <c r="G94" s="15">
        <v>80</v>
      </c>
      <c r="H94" s="16">
        <v>240</v>
      </c>
    </row>
    <row r="95" ht="20" customHeight="1" spans="1:8">
      <c r="A95" s="12">
        <v>91</v>
      </c>
      <c r="B95" s="13" t="s">
        <v>5936</v>
      </c>
      <c r="C95" s="14" t="s">
        <v>5729</v>
      </c>
      <c r="D95" s="13" t="s">
        <v>5805</v>
      </c>
      <c r="E95" s="12" t="s">
        <v>5937</v>
      </c>
      <c r="F95" s="12">
        <v>4</v>
      </c>
      <c r="G95" s="15">
        <v>80</v>
      </c>
      <c r="H95" s="16">
        <v>320</v>
      </c>
    </row>
    <row r="96" ht="20" customHeight="1" spans="1:8">
      <c r="A96" s="12">
        <v>92</v>
      </c>
      <c r="B96" s="13" t="s">
        <v>5938</v>
      </c>
      <c r="C96" s="14" t="s">
        <v>5818</v>
      </c>
      <c r="D96" s="13" t="s">
        <v>5939</v>
      </c>
      <c r="E96" s="12" t="s">
        <v>5940</v>
      </c>
      <c r="F96" s="12">
        <v>2</v>
      </c>
      <c r="G96" s="15">
        <v>80</v>
      </c>
      <c r="H96" s="16">
        <v>160</v>
      </c>
    </row>
    <row r="97" ht="20" customHeight="1" spans="1:8">
      <c r="A97" s="12">
        <v>93</v>
      </c>
      <c r="B97" s="13" t="s">
        <v>5941</v>
      </c>
      <c r="C97" s="14" t="s">
        <v>5942</v>
      </c>
      <c r="D97" s="13" t="s">
        <v>5715</v>
      </c>
      <c r="E97" s="12" t="s">
        <v>5943</v>
      </c>
      <c r="F97" s="12">
        <v>3</v>
      </c>
      <c r="G97" s="15">
        <v>80</v>
      </c>
      <c r="H97" s="16">
        <v>240</v>
      </c>
    </row>
    <row r="98" ht="20" customHeight="1" spans="1:8">
      <c r="A98" s="12">
        <v>94</v>
      </c>
      <c r="B98" s="13" t="s">
        <v>5944</v>
      </c>
      <c r="C98" s="14" t="s">
        <v>5818</v>
      </c>
      <c r="D98" s="13" t="s">
        <v>5945</v>
      </c>
      <c r="E98" s="12" t="s">
        <v>5946</v>
      </c>
      <c r="F98" s="12">
        <v>4</v>
      </c>
      <c r="G98" s="15">
        <v>80</v>
      </c>
      <c r="H98" s="16">
        <v>320</v>
      </c>
    </row>
    <row r="99" ht="20" customHeight="1" spans="1:8">
      <c r="A99" s="12">
        <v>95</v>
      </c>
      <c r="B99" s="13" t="s">
        <v>5947</v>
      </c>
      <c r="C99" s="14" t="s">
        <v>5821</v>
      </c>
      <c r="D99" s="13" t="s">
        <v>5948</v>
      </c>
      <c r="E99" s="12" t="s">
        <v>5949</v>
      </c>
      <c r="F99" s="12">
        <v>3</v>
      </c>
      <c r="G99" s="15">
        <v>80</v>
      </c>
      <c r="H99" s="16">
        <v>240</v>
      </c>
    </row>
    <row r="100" ht="20" customHeight="1" spans="1:8">
      <c r="A100" s="12">
        <v>96</v>
      </c>
      <c r="B100" s="13" t="s">
        <v>5950</v>
      </c>
      <c r="C100" s="14" t="s">
        <v>5762</v>
      </c>
      <c r="D100" s="13" t="s">
        <v>5800</v>
      </c>
      <c r="E100" s="12" t="s">
        <v>5951</v>
      </c>
      <c r="F100" s="12">
        <v>3</v>
      </c>
      <c r="G100" s="15">
        <v>80</v>
      </c>
      <c r="H100" s="16">
        <v>240</v>
      </c>
    </row>
    <row r="101" ht="20" customHeight="1" spans="1:8">
      <c r="A101" s="12">
        <v>97</v>
      </c>
      <c r="B101" s="13" t="s">
        <v>5952</v>
      </c>
      <c r="C101" s="14" t="s">
        <v>5738</v>
      </c>
      <c r="D101" s="13" t="s">
        <v>5953</v>
      </c>
      <c r="E101" s="12" t="s">
        <v>5954</v>
      </c>
      <c r="F101" s="12">
        <v>5</v>
      </c>
      <c r="G101" s="15">
        <v>80</v>
      </c>
      <c r="H101" s="16">
        <v>400</v>
      </c>
    </row>
    <row r="102" ht="20" customHeight="1" spans="1:8">
      <c r="A102" s="12">
        <v>98</v>
      </c>
      <c r="B102" s="13" t="s">
        <v>5955</v>
      </c>
      <c r="C102" s="14" t="s">
        <v>5818</v>
      </c>
      <c r="D102" s="13" t="s">
        <v>5747</v>
      </c>
      <c r="E102" s="12" t="s">
        <v>5956</v>
      </c>
      <c r="F102" s="12">
        <v>3</v>
      </c>
      <c r="G102" s="15">
        <v>80</v>
      </c>
      <c r="H102" s="16">
        <v>240</v>
      </c>
    </row>
    <row r="103" ht="20" customHeight="1" spans="1:8">
      <c r="A103" s="12">
        <v>99</v>
      </c>
      <c r="B103" s="13" t="s">
        <v>5891</v>
      </c>
      <c r="C103" s="14" t="s">
        <v>5762</v>
      </c>
      <c r="D103" s="13" t="s">
        <v>5957</v>
      </c>
      <c r="E103" s="12" t="s">
        <v>5958</v>
      </c>
      <c r="F103" s="12">
        <v>3</v>
      </c>
      <c r="G103" s="15">
        <v>80</v>
      </c>
      <c r="H103" s="16">
        <v>240</v>
      </c>
    </row>
    <row r="104" ht="20" customHeight="1" spans="1:8">
      <c r="A104" s="12">
        <v>100</v>
      </c>
      <c r="B104" s="13" t="s">
        <v>5959</v>
      </c>
      <c r="C104" s="14" t="s">
        <v>5750</v>
      </c>
      <c r="D104" s="13" t="s">
        <v>712</v>
      </c>
      <c r="E104" s="12" t="s">
        <v>5960</v>
      </c>
      <c r="F104" s="12">
        <v>5</v>
      </c>
      <c r="G104" s="15">
        <v>80</v>
      </c>
      <c r="H104" s="16">
        <v>400</v>
      </c>
    </row>
    <row r="105" ht="20" customHeight="1" spans="1:8">
      <c r="A105" s="12">
        <v>101</v>
      </c>
      <c r="B105" s="13" t="s">
        <v>5961</v>
      </c>
      <c r="C105" s="14" t="s">
        <v>5753</v>
      </c>
      <c r="D105" s="13" t="s">
        <v>5805</v>
      </c>
      <c r="E105" s="12" t="s">
        <v>5962</v>
      </c>
      <c r="F105" s="12">
        <v>4</v>
      </c>
      <c r="G105" s="15">
        <v>80</v>
      </c>
      <c r="H105" s="16">
        <v>320</v>
      </c>
    </row>
    <row r="106" ht="20" customHeight="1" spans="1:8">
      <c r="A106" s="12">
        <v>102</v>
      </c>
      <c r="B106" s="13" t="s">
        <v>5963</v>
      </c>
      <c r="C106" s="14" t="s">
        <v>5964</v>
      </c>
      <c r="D106" s="13" t="s">
        <v>5965</v>
      </c>
      <c r="E106" s="12" t="s">
        <v>5966</v>
      </c>
      <c r="F106" s="12">
        <v>2</v>
      </c>
      <c r="G106" s="15">
        <v>80</v>
      </c>
      <c r="H106" s="16">
        <v>160</v>
      </c>
    </row>
    <row r="107" ht="20" customHeight="1" spans="1:8">
      <c r="A107" s="12">
        <v>103</v>
      </c>
      <c r="B107" s="13" t="s">
        <v>5967</v>
      </c>
      <c r="C107" s="14" t="s">
        <v>5750</v>
      </c>
      <c r="D107" s="13" t="s">
        <v>5945</v>
      </c>
      <c r="E107" s="12" t="s">
        <v>5968</v>
      </c>
      <c r="F107" s="12">
        <v>2</v>
      </c>
      <c r="G107" s="15">
        <v>80</v>
      </c>
      <c r="H107" s="16">
        <v>160</v>
      </c>
    </row>
    <row r="108" ht="20" customHeight="1" spans="1:8">
      <c r="A108" s="12">
        <v>104</v>
      </c>
      <c r="B108" s="13" t="s">
        <v>5969</v>
      </c>
      <c r="C108" s="14" t="s">
        <v>5746</v>
      </c>
      <c r="D108" s="13" t="s">
        <v>5965</v>
      </c>
      <c r="E108" s="12" t="s">
        <v>5970</v>
      </c>
      <c r="F108" s="12">
        <v>3</v>
      </c>
      <c r="G108" s="15">
        <v>80</v>
      </c>
      <c r="H108" s="16">
        <v>240</v>
      </c>
    </row>
    <row r="109" ht="20" customHeight="1" spans="1:8">
      <c r="A109" s="12">
        <v>105</v>
      </c>
      <c r="B109" s="13" t="s">
        <v>5971</v>
      </c>
      <c r="C109" s="14" t="s">
        <v>5972</v>
      </c>
      <c r="D109" s="13" t="s">
        <v>1363</v>
      </c>
      <c r="E109" s="12" t="s">
        <v>5973</v>
      </c>
      <c r="F109" s="12">
        <v>7.8</v>
      </c>
      <c r="G109" s="15">
        <v>80</v>
      </c>
      <c r="H109" s="16">
        <v>624</v>
      </c>
    </row>
    <row r="110" ht="20" customHeight="1" spans="1:8">
      <c r="A110" s="12">
        <v>106</v>
      </c>
      <c r="B110" s="13" t="s">
        <v>5974</v>
      </c>
      <c r="C110" s="14" t="s">
        <v>5753</v>
      </c>
      <c r="D110" s="13" t="s">
        <v>5723</v>
      </c>
      <c r="E110" s="12" t="s">
        <v>5975</v>
      </c>
      <c r="F110" s="12">
        <v>1</v>
      </c>
      <c r="G110" s="15">
        <v>80</v>
      </c>
      <c r="H110" s="16">
        <v>80</v>
      </c>
    </row>
    <row r="111" ht="20" customHeight="1" spans="1:8">
      <c r="A111" s="12">
        <v>107</v>
      </c>
      <c r="B111" s="13" t="s">
        <v>5976</v>
      </c>
      <c r="C111" s="14" t="s">
        <v>5753</v>
      </c>
      <c r="D111" s="13" t="s">
        <v>5916</v>
      </c>
      <c r="E111" s="12" t="s">
        <v>5977</v>
      </c>
      <c r="F111" s="12">
        <v>2</v>
      </c>
      <c r="G111" s="15">
        <v>80</v>
      </c>
      <c r="H111" s="16">
        <v>160</v>
      </c>
    </row>
    <row r="112" ht="20" customHeight="1" spans="1:8">
      <c r="A112" s="12">
        <v>108</v>
      </c>
      <c r="B112" s="13" t="s">
        <v>5978</v>
      </c>
      <c r="C112" s="14" t="s">
        <v>5735</v>
      </c>
      <c r="D112" s="13" t="s">
        <v>5979</v>
      </c>
      <c r="E112" s="12" t="s">
        <v>5980</v>
      </c>
      <c r="F112" s="12">
        <v>3</v>
      </c>
      <c r="G112" s="15">
        <v>80</v>
      </c>
      <c r="H112" s="16">
        <v>240</v>
      </c>
    </row>
    <row r="113" ht="20" customHeight="1" spans="1:8">
      <c r="A113" s="12">
        <v>109</v>
      </c>
      <c r="B113" s="13" t="s">
        <v>5981</v>
      </c>
      <c r="C113" s="14" t="s">
        <v>5762</v>
      </c>
      <c r="D113" s="13" t="s">
        <v>5743</v>
      </c>
      <c r="E113" s="12" t="s">
        <v>5982</v>
      </c>
      <c r="F113" s="12">
        <v>2</v>
      </c>
      <c r="G113" s="15">
        <v>80</v>
      </c>
      <c r="H113" s="16">
        <v>160</v>
      </c>
    </row>
    <row r="114" ht="20" customHeight="1" spans="1:8">
      <c r="A114" s="12">
        <v>110</v>
      </c>
      <c r="B114" s="13" t="s">
        <v>5983</v>
      </c>
      <c r="C114" s="14" t="s">
        <v>5753</v>
      </c>
      <c r="D114" s="13" t="s">
        <v>5945</v>
      </c>
      <c r="E114" s="12" t="s">
        <v>5984</v>
      </c>
      <c r="F114" s="12">
        <v>4</v>
      </c>
      <c r="G114" s="15">
        <v>80</v>
      </c>
      <c r="H114" s="16">
        <v>320</v>
      </c>
    </row>
    <row r="115" ht="20" customHeight="1" spans="1:8">
      <c r="A115" s="12">
        <v>111</v>
      </c>
      <c r="B115" s="13" t="s">
        <v>5985</v>
      </c>
      <c r="C115" s="14" t="s">
        <v>5753</v>
      </c>
      <c r="D115" s="13" t="s">
        <v>5805</v>
      </c>
      <c r="E115" s="12" t="s">
        <v>5986</v>
      </c>
      <c r="F115" s="12">
        <v>4</v>
      </c>
      <c r="G115" s="15">
        <v>80</v>
      </c>
      <c r="H115" s="16">
        <v>320</v>
      </c>
    </row>
    <row r="116" ht="20" customHeight="1" spans="1:8">
      <c r="A116" s="12">
        <v>112</v>
      </c>
      <c r="B116" s="13" t="s">
        <v>5987</v>
      </c>
      <c r="C116" s="14" t="s">
        <v>5750</v>
      </c>
      <c r="D116" s="13" t="s">
        <v>5805</v>
      </c>
      <c r="E116" s="12" t="s">
        <v>5988</v>
      </c>
      <c r="F116" s="12">
        <v>4</v>
      </c>
      <c r="G116" s="15">
        <v>80</v>
      </c>
      <c r="H116" s="16">
        <v>320</v>
      </c>
    </row>
    <row r="117" ht="20" customHeight="1" spans="1:8">
      <c r="A117" s="12">
        <v>113</v>
      </c>
      <c r="B117" s="13" t="s">
        <v>5989</v>
      </c>
      <c r="C117" s="14" t="s">
        <v>5746</v>
      </c>
      <c r="D117" s="13" t="s">
        <v>5723</v>
      </c>
      <c r="E117" s="12" t="s">
        <v>5990</v>
      </c>
      <c r="F117" s="12">
        <v>2</v>
      </c>
      <c r="G117" s="15">
        <v>80</v>
      </c>
      <c r="H117" s="16">
        <v>160</v>
      </c>
    </row>
    <row r="118" ht="20" customHeight="1" spans="1:8">
      <c r="A118" s="12">
        <v>114</v>
      </c>
      <c r="B118" s="13" t="s">
        <v>5991</v>
      </c>
      <c r="C118" s="14" t="s">
        <v>5735</v>
      </c>
      <c r="D118" s="13" t="s">
        <v>5979</v>
      </c>
      <c r="E118" s="12" t="s">
        <v>5992</v>
      </c>
      <c r="F118" s="12">
        <v>2</v>
      </c>
      <c r="G118" s="15">
        <v>80</v>
      </c>
      <c r="H118" s="16">
        <v>160</v>
      </c>
    </row>
    <row r="119" ht="20" customHeight="1" spans="1:8">
      <c r="A119" s="12">
        <v>115</v>
      </c>
      <c r="B119" s="13" t="s">
        <v>5993</v>
      </c>
      <c r="C119" s="14" t="s">
        <v>5762</v>
      </c>
      <c r="D119" s="13" t="s">
        <v>2920</v>
      </c>
      <c r="E119" s="12" t="s">
        <v>5994</v>
      </c>
      <c r="F119" s="12">
        <v>2</v>
      </c>
      <c r="G119" s="15">
        <v>80</v>
      </c>
      <c r="H119" s="16">
        <v>160</v>
      </c>
    </row>
    <row r="120" ht="20" customHeight="1" spans="1:8">
      <c r="A120" s="12">
        <v>116</v>
      </c>
      <c r="B120" s="13" t="s">
        <v>5995</v>
      </c>
      <c r="C120" s="14" t="s">
        <v>5746</v>
      </c>
      <c r="D120" s="13" t="s">
        <v>5805</v>
      </c>
      <c r="E120" s="12" t="s">
        <v>5996</v>
      </c>
      <c r="F120" s="12">
        <v>3</v>
      </c>
      <c r="G120" s="15">
        <v>80</v>
      </c>
      <c r="H120" s="16">
        <v>240</v>
      </c>
    </row>
    <row r="121" ht="20" customHeight="1" spans="1:8">
      <c r="A121" s="12">
        <v>117</v>
      </c>
      <c r="B121" s="13" t="s">
        <v>5997</v>
      </c>
      <c r="C121" s="14" t="s">
        <v>5998</v>
      </c>
      <c r="D121" s="13" t="s">
        <v>5723</v>
      </c>
      <c r="E121" s="12" t="s">
        <v>5999</v>
      </c>
      <c r="F121" s="12">
        <v>2</v>
      </c>
      <c r="G121" s="15">
        <v>80</v>
      </c>
      <c r="H121" s="16">
        <v>160</v>
      </c>
    </row>
    <row r="122" ht="20" customHeight="1" spans="1:8">
      <c r="A122" s="12">
        <v>118</v>
      </c>
      <c r="B122" s="13" t="s">
        <v>6000</v>
      </c>
      <c r="C122" s="14" t="s">
        <v>5762</v>
      </c>
      <c r="D122" s="13" t="s">
        <v>472</v>
      </c>
      <c r="E122" s="12" t="s">
        <v>6001</v>
      </c>
      <c r="F122" s="12">
        <v>8</v>
      </c>
      <c r="G122" s="15">
        <v>80</v>
      </c>
      <c r="H122" s="16">
        <v>640</v>
      </c>
    </row>
    <row r="123" ht="20" customHeight="1" spans="1:8">
      <c r="A123" s="12">
        <v>119</v>
      </c>
      <c r="B123" s="13" t="s">
        <v>6002</v>
      </c>
      <c r="C123" s="14" t="s">
        <v>5735</v>
      </c>
      <c r="D123" s="13" t="s">
        <v>5715</v>
      </c>
      <c r="E123" s="12" t="s">
        <v>6003</v>
      </c>
      <c r="F123" s="12">
        <v>3.5</v>
      </c>
      <c r="G123" s="15">
        <v>80</v>
      </c>
      <c r="H123" s="16">
        <v>280</v>
      </c>
    </row>
    <row r="124" ht="20" customHeight="1" spans="1:8">
      <c r="A124" s="12">
        <v>120</v>
      </c>
      <c r="B124" s="13" t="s">
        <v>6004</v>
      </c>
      <c r="C124" s="14" t="s">
        <v>5738</v>
      </c>
      <c r="D124" s="13" t="s">
        <v>96</v>
      </c>
      <c r="E124" s="12" t="s">
        <v>6005</v>
      </c>
      <c r="F124" s="12">
        <v>5.7</v>
      </c>
      <c r="G124" s="15">
        <v>80</v>
      </c>
      <c r="H124" s="16">
        <v>456</v>
      </c>
    </row>
    <row r="125" ht="20" customHeight="1" spans="1:8">
      <c r="A125" s="12">
        <v>121</v>
      </c>
      <c r="B125" s="13" t="s">
        <v>6006</v>
      </c>
      <c r="C125" s="14" t="s">
        <v>5750</v>
      </c>
      <c r="D125" s="13" t="s">
        <v>5805</v>
      </c>
      <c r="E125" s="12" t="s">
        <v>6007</v>
      </c>
      <c r="F125" s="12">
        <v>1.3</v>
      </c>
      <c r="G125" s="15">
        <v>80</v>
      </c>
      <c r="H125" s="16">
        <v>104</v>
      </c>
    </row>
    <row r="126" ht="20" customHeight="1" spans="1:8">
      <c r="A126" s="12">
        <v>122</v>
      </c>
      <c r="B126" s="13" t="s">
        <v>6008</v>
      </c>
      <c r="C126" s="14" t="s">
        <v>5753</v>
      </c>
      <c r="D126" s="13" t="s">
        <v>85</v>
      </c>
      <c r="E126" s="12" t="s">
        <v>6009</v>
      </c>
      <c r="F126" s="12">
        <v>4</v>
      </c>
      <c r="G126" s="15">
        <v>80</v>
      </c>
      <c r="H126" s="16">
        <v>320</v>
      </c>
    </row>
    <row r="127" ht="20" customHeight="1" spans="1:8">
      <c r="A127" s="12">
        <v>123</v>
      </c>
      <c r="B127" s="13" t="s">
        <v>6010</v>
      </c>
      <c r="C127" s="14" t="s">
        <v>5742</v>
      </c>
      <c r="D127" s="13" t="s">
        <v>6011</v>
      </c>
      <c r="E127" s="12" t="s">
        <v>6012</v>
      </c>
      <c r="F127" s="12">
        <v>10</v>
      </c>
      <c r="G127" s="15">
        <v>80</v>
      </c>
      <c r="H127" s="16">
        <v>800</v>
      </c>
    </row>
    <row r="128" ht="20" customHeight="1" spans="1:8">
      <c r="A128" s="12">
        <v>124</v>
      </c>
      <c r="B128" s="13" t="s">
        <v>6013</v>
      </c>
      <c r="C128" s="14" t="s">
        <v>6014</v>
      </c>
      <c r="D128" s="13" t="s">
        <v>6015</v>
      </c>
      <c r="E128" s="12" t="s">
        <v>6016</v>
      </c>
      <c r="F128" s="12">
        <v>10</v>
      </c>
      <c r="G128" s="15">
        <v>80</v>
      </c>
      <c r="H128" s="16">
        <v>800</v>
      </c>
    </row>
    <row r="129" ht="20" customHeight="1" spans="1:8">
      <c r="A129" s="12">
        <v>125</v>
      </c>
      <c r="B129" s="13" t="s">
        <v>6017</v>
      </c>
      <c r="C129" s="14" t="s">
        <v>5750</v>
      </c>
      <c r="D129" s="13" t="s">
        <v>1248</v>
      </c>
      <c r="E129" s="12" t="s">
        <v>6018</v>
      </c>
      <c r="F129" s="12">
        <v>2.5</v>
      </c>
      <c r="G129" s="15">
        <v>80</v>
      </c>
      <c r="H129" s="16">
        <v>200</v>
      </c>
    </row>
    <row r="130" ht="20" customHeight="1" spans="1:8">
      <c r="A130" s="12">
        <v>126</v>
      </c>
      <c r="B130" s="13" t="s">
        <v>6019</v>
      </c>
      <c r="C130" s="14" t="s">
        <v>5735</v>
      </c>
      <c r="D130" s="13" t="s">
        <v>6020</v>
      </c>
      <c r="E130" s="12" t="s">
        <v>6021</v>
      </c>
      <c r="F130" s="12">
        <v>5</v>
      </c>
      <c r="G130" s="15">
        <v>80</v>
      </c>
      <c r="H130" s="16">
        <v>400</v>
      </c>
    </row>
    <row r="131" ht="20" customHeight="1" spans="1:8">
      <c r="A131" s="12">
        <v>127</v>
      </c>
      <c r="B131" s="13" t="s">
        <v>6022</v>
      </c>
      <c r="C131" s="14" t="s">
        <v>5750</v>
      </c>
      <c r="D131" s="13" t="s">
        <v>5715</v>
      </c>
      <c r="E131" s="12" t="s">
        <v>6023</v>
      </c>
      <c r="F131" s="12">
        <v>3</v>
      </c>
      <c r="G131" s="15">
        <v>80</v>
      </c>
      <c r="H131" s="16">
        <v>240</v>
      </c>
    </row>
    <row r="132" ht="20" customHeight="1" spans="1:8">
      <c r="A132" s="12">
        <v>128</v>
      </c>
      <c r="B132" s="13" t="s">
        <v>6024</v>
      </c>
      <c r="C132" s="14" t="s">
        <v>5818</v>
      </c>
      <c r="D132" s="13" t="s">
        <v>5979</v>
      </c>
      <c r="E132" s="12" t="s">
        <v>6025</v>
      </c>
      <c r="F132" s="12">
        <v>6</v>
      </c>
      <c r="G132" s="15">
        <v>80</v>
      </c>
      <c r="H132" s="16">
        <v>480</v>
      </c>
    </row>
    <row r="133" ht="20" customHeight="1" spans="1:8">
      <c r="A133" s="12">
        <v>129</v>
      </c>
      <c r="B133" s="13" t="s">
        <v>6026</v>
      </c>
      <c r="C133" s="14" t="s">
        <v>5746</v>
      </c>
      <c r="D133" s="13" t="s">
        <v>6027</v>
      </c>
      <c r="E133" s="12" t="s">
        <v>6028</v>
      </c>
      <c r="F133" s="12">
        <v>3</v>
      </c>
      <c r="G133" s="15">
        <v>80</v>
      </c>
      <c r="H133" s="16">
        <v>240</v>
      </c>
    </row>
    <row r="134" ht="20" customHeight="1" spans="1:8">
      <c r="A134" s="12">
        <v>130</v>
      </c>
      <c r="B134" s="13" t="s">
        <v>6029</v>
      </c>
      <c r="C134" s="14" t="s">
        <v>5821</v>
      </c>
      <c r="D134" s="13" t="s">
        <v>6030</v>
      </c>
      <c r="E134" s="12" t="s">
        <v>6031</v>
      </c>
      <c r="F134" s="12">
        <v>2</v>
      </c>
      <c r="G134" s="15">
        <v>80</v>
      </c>
      <c r="H134" s="16">
        <v>160</v>
      </c>
    </row>
    <row r="135" ht="20" customHeight="1" spans="1:8">
      <c r="A135" s="12">
        <v>131</v>
      </c>
      <c r="B135" s="13" t="s">
        <v>6032</v>
      </c>
      <c r="C135" s="14" t="s">
        <v>5821</v>
      </c>
      <c r="D135" s="13" t="s">
        <v>6033</v>
      </c>
      <c r="E135" s="12" t="s">
        <v>6034</v>
      </c>
      <c r="F135" s="12">
        <v>8</v>
      </c>
      <c r="G135" s="15">
        <v>80</v>
      </c>
      <c r="H135" s="16">
        <v>640</v>
      </c>
    </row>
    <row r="136" ht="20" customHeight="1" spans="1:8">
      <c r="A136" s="12">
        <v>132</v>
      </c>
      <c r="B136" s="13" t="s">
        <v>6035</v>
      </c>
      <c r="C136" s="14" t="s">
        <v>5742</v>
      </c>
      <c r="D136" s="13" t="s">
        <v>5747</v>
      </c>
      <c r="E136" s="12" t="s">
        <v>6036</v>
      </c>
      <c r="F136" s="12">
        <v>5</v>
      </c>
      <c r="G136" s="15">
        <v>80</v>
      </c>
      <c r="H136" s="16">
        <v>400</v>
      </c>
    </row>
    <row r="137" ht="20" customHeight="1" spans="1:8">
      <c r="A137" s="12">
        <v>133</v>
      </c>
      <c r="B137" s="13" t="s">
        <v>6037</v>
      </c>
      <c r="C137" s="14" t="s">
        <v>5753</v>
      </c>
      <c r="D137" s="13" t="s">
        <v>6027</v>
      </c>
      <c r="E137" s="12" t="s">
        <v>6038</v>
      </c>
      <c r="F137" s="12">
        <v>2</v>
      </c>
      <c r="G137" s="15">
        <v>80</v>
      </c>
      <c r="H137" s="16">
        <v>160</v>
      </c>
    </row>
    <row r="138" ht="20" customHeight="1" spans="1:8">
      <c r="A138" s="12">
        <v>134</v>
      </c>
      <c r="B138" s="13" t="s">
        <v>5609</v>
      </c>
      <c r="C138" s="14" t="s">
        <v>5831</v>
      </c>
      <c r="D138" s="13" t="s">
        <v>6039</v>
      </c>
      <c r="E138" s="12" t="s">
        <v>6040</v>
      </c>
      <c r="F138" s="12">
        <v>3</v>
      </c>
      <c r="G138" s="15">
        <v>80</v>
      </c>
      <c r="H138" s="16">
        <v>240</v>
      </c>
    </row>
    <row r="139" ht="20" customHeight="1" spans="1:8">
      <c r="A139" s="12">
        <v>135</v>
      </c>
      <c r="B139" s="13" t="s">
        <v>6041</v>
      </c>
      <c r="C139" s="14" t="s">
        <v>5729</v>
      </c>
      <c r="D139" s="13" t="s">
        <v>6042</v>
      </c>
      <c r="E139" s="12" t="s">
        <v>6043</v>
      </c>
      <c r="F139" s="12">
        <v>3</v>
      </c>
      <c r="G139" s="15">
        <v>80</v>
      </c>
      <c r="H139" s="16">
        <v>240</v>
      </c>
    </row>
    <row r="140" ht="20" customHeight="1" spans="1:8">
      <c r="A140" s="12">
        <v>136</v>
      </c>
      <c r="B140" s="13" t="s">
        <v>6044</v>
      </c>
      <c r="C140" s="14" t="s">
        <v>5762</v>
      </c>
      <c r="D140" s="13" t="s">
        <v>6045</v>
      </c>
      <c r="E140" s="12" t="s">
        <v>6046</v>
      </c>
      <c r="F140" s="12">
        <v>3.6</v>
      </c>
      <c r="G140" s="15">
        <v>80</v>
      </c>
      <c r="H140" s="16">
        <v>288</v>
      </c>
    </row>
    <row r="141" ht="20" customHeight="1" spans="1:8">
      <c r="A141" s="12">
        <v>137</v>
      </c>
      <c r="B141" s="13" t="s">
        <v>6047</v>
      </c>
      <c r="C141" s="14" t="s">
        <v>6048</v>
      </c>
      <c r="D141" s="13" t="s">
        <v>6049</v>
      </c>
      <c r="E141" s="12" t="s">
        <v>6050</v>
      </c>
      <c r="F141" s="12">
        <v>4</v>
      </c>
      <c r="G141" s="15">
        <v>80</v>
      </c>
      <c r="H141" s="16">
        <v>320</v>
      </c>
    </row>
    <row r="142" ht="20" customHeight="1" spans="1:8">
      <c r="A142" s="12">
        <v>138</v>
      </c>
      <c r="B142" s="13" t="s">
        <v>6051</v>
      </c>
      <c r="C142" s="14" t="s">
        <v>5750</v>
      </c>
      <c r="D142" s="13" t="s">
        <v>6052</v>
      </c>
      <c r="E142" s="12" t="s">
        <v>6053</v>
      </c>
      <c r="F142" s="12">
        <v>3</v>
      </c>
      <c r="G142" s="15">
        <v>80</v>
      </c>
      <c r="H142" s="16">
        <v>240</v>
      </c>
    </row>
    <row r="143" ht="20" customHeight="1" spans="1:8">
      <c r="A143" s="12">
        <v>139</v>
      </c>
      <c r="B143" s="13" t="s">
        <v>6054</v>
      </c>
      <c r="C143" s="14" t="s">
        <v>5818</v>
      </c>
      <c r="D143" s="13" t="s">
        <v>6055</v>
      </c>
      <c r="E143" s="12" t="s">
        <v>6056</v>
      </c>
      <c r="F143" s="12">
        <v>8</v>
      </c>
      <c r="G143" s="15">
        <v>80</v>
      </c>
      <c r="H143" s="16">
        <v>640</v>
      </c>
    </row>
    <row r="144" ht="20" customHeight="1" spans="1:8">
      <c r="A144" s="12">
        <v>140</v>
      </c>
      <c r="B144" s="13" t="s">
        <v>6057</v>
      </c>
      <c r="C144" s="14" t="s">
        <v>5735</v>
      </c>
      <c r="D144" s="13" t="s">
        <v>943</v>
      </c>
      <c r="E144" s="12" t="s">
        <v>6058</v>
      </c>
      <c r="F144" s="12">
        <v>8</v>
      </c>
      <c r="G144" s="15">
        <v>80</v>
      </c>
      <c r="H144" s="16">
        <v>640</v>
      </c>
    </row>
    <row r="145" ht="20" customHeight="1" spans="1:8">
      <c r="A145" s="12">
        <v>141</v>
      </c>
      <c r="B145" s="13" t="s">
        <v>6059</v>
      </c>
      <c r="C145" s="14" t="s">
        <v>5821</v>
      </c>
      <c r="D145" s="13" t="s">
        <v>6033</v>
      </c>
      <c r="E145" s="12" t="s">
        <v>6060</v>
      </c>
      <c r="F145" s="12">
        <v>2</v>
      </c>
      <c r="G145" s="15">
        <v>80</v>
      </c>
      <c r="H145" s="16">
        <v>160</v>
      </c>
    </row>
    <row r="146" ht="20" customHeight="1" spans="1:8">
      <c r="A146" s="12">
        <v>142</v>
      </c>
      <c r="B146" s="13" t="s">
        <v>6061</v>
      </c>
      <c r="C146" s="14" t="s">
        <v>5729</v>
      </c>
      <c r="D146" s="13" t="s">
        <v>6062</v>
      </c>
      <c r="E146" s="12" t="s">
        <v>6063</v>
      </c>
      <c r="F146" s="12">
        <v>3</v>
      </c>
      <c r="G146" s="15">
        <v>80</v>
      </c>
      <c r="H146" s="16">
        <v>240</v>
      </c>
    </row>
    <row r="147" ht="20" customHeight="1" spans="1:8">
      <c r="A147" s="12">
        <v>143</v>
      </c>
      <c r="B147" s="13" t="s">
        <v>6064</v>
      </c>
      <c r="C147" s="14" t="s">
        <v>5729</v>
      </c>
      <c r="D147" s="13" t="s">
        <v>6065</v>
      </c>
      <c r="E147" s="12" t="s">
        <v>6060</v>
      </c>
      <c r="F147" s="12">
        <v>3</v>
      </c>
      <c r="G147" s="15">
        <v>80</v>
      </c>
      <c r="H147" s="16">
        <v>240</v>
      </c>
    </row>
    <row r="148" ht="20" customHeight="1" spans="1:8">
      <c r="A148" s="12">
        <v>144</v>
      </c>
      <c r="B148" s="13" t="s">
        <v>6066</v>
      </c>
      <c r="C148" s="14" t="s">
        <v>5821</v>
      </c>
      <c r="D148" s="13" t="s">
        <v>6067</v>
      </c>
      <c r="E148" s="12" t="s">
        <v>6068</v>
      </c>
      <c r="F148" s="12">
        <v>6.5</v>
      </c>
      <c r="G148" s="15">
        <v>80</v>
      </c>
      <c r="H148" s="16">
        <v>520</v>
      </c>
    </row>
    <row r="149" ht="20" customHeight="1" spans="1:8">
      <c r="A149" s="12">
        <v>145</v>
      </c>
      <c r="B149" s="13" t="s">
        <v>6069</v>
      </c>
      <c r="C149" s="14" t="s">
        <v>5759</v>
      </c>
      <c r="D149" s="13" t="s">
        <v>6070</v>
      </c>
      <c r="E149" s="12" t="s">
        <v>6071</v>
      </c>
      <c r="F149" s="12">
        <v>3.5</v>
      </c>
      <c r="G149" s="15">
        <v>80</v>
      </c>
      <c r="H149" s="16">
        <v>280</v>
      </c>
    </row>
    <row r="150" ht="20" customHeight="1" spans="1:8">
      <c r="A150" s="12">
        <v>146</v>
      </c>
      <c r="B150" s="13" t="s">
        <v>6072</v>
      </c>
      <c r="C150" s="14" t="s">
        <v>5742</v>
      </c>
      <c r="D150" s="13" t="s">
        <v>6073</v>
      </c>
      <c r="E150" s="12" t="s">
        <v>6074</v>
      </c>
      <c r="F150" s="12">
        <v>3</v>
      </c>
      <c r="G150" s="15">
        <v>80</v>
      </c>
      <c r="H150" s="16">
        <v>240</v>
      </c>
    </row>
    <row r="151" ht="20" customHeight="1" spans="1:8">
      <c r="A151" s="12">
        <v>147</v>
      </c>
      <c r="B151" s="13" t="s">
        <v>6075</v>
      </c>
      <c r="C151" s="14" t="s">
        <v>5735</v>
      </c>
      <c r="D151" s="13" t="s">
        <v>6076</v>
      </c>
      <c r="E151" s="12" t="s">
        <v>6077</v>
      </c>
      <c r="F151" s="12">
        <v>2</v>
      </c>
      <c r="G151" s="15">
        <v>80</v>
      </c>
      <c r="H151" s="16">
        <v>160</v>
      </c>
    </row>
    <row r="152" ht="20" customHeight="1" spans="1:8">
      <c r="A152" s="12">
        <v>148</v>
      </c>
      <c r="B152" s="13" t="s">
        <v>6078</v>
      </c>
      <c r="C152" s="14" t="s">
        <v>6079</v>
      </c>
      <c r="D152" s="13" t="s">
        <v>4851</v>
      </c>
      <c r="E152" s="12" t="s">
        <v>6080</v>
      </c>
      <c r="F152" s="12">
        <v>2.5</v>
      </c>
      <c r="G152" s="15">
        <v>80</v>
      </c>
      <c r="H152" s="16">
        <v>200</v>
      </c>
    </row>
    <row r="153" ht="20" customHeight="1" spans="1:8">
      <c r="A153" s="12">
        <v>149</v>
      </c>
      <c r="B153" s="13" t="s">
        <v>6081</v>
      </c>
      <c r="C153" s="14" t="s">
        <v>6082</v>
      </c>
      <c r="D153" s="13" t="s">
        <v>6083</v>
      </c>
      <c r="E153" s="12" t="s">
        <v>6084</v>
      </c>
      <c r="F153" s="12">
        <v>2</v>
      </c>
      <c r="G153" s="15">
        <v>80</v>
      </c>
      <c r="H153" s="16">
        <v>160</v>
      </c>
    </row>
    <row r="154" ht="20" customHeight="1" spans="1:8">
      <c r="A154" s="12">
        <v>150</v>
      </c>
      <c r="B154" s="13" t="s">
        <v>6085</v>
      </c>
      <c r="C154" s="14" t="s">
        <v>5714</v>
      </c>
      <c r="D154" s="13" t="s">
        <v>6086</v>
      </c>
      <c r="E154" s="12" t="s">
        <v>6087</v>
      </c>
      <c r="F154" s="12">
        <v>4</v>
      </c>
      <c r="G154" s="15">
        <v>80</v>
      </c>
      <c r="H154" s="16">
        <v>320</v>
      </c>
    </row>
    <row r="155" ht="20" customHeight="1" spans="1:8">
      <c r="A155" s="12">
        <v>151</v>
      </c>
      <c r="B155" s="13" t="s">
        <v>6088</v>
      </c>
      <c r="C155" s="14" t="s">
        <v>5818</v>
      </c>
      <c r="D155" s="13" t="s">
        <v>6027</v>
      </c>
      <c r="E155" s="12" t="s">
        <v>6089</v>
      </c>
      <c r="F155" s="12">
        <v>5</v>
      </c>
      <c r="G155" s="15">
        <v>80</v>
      </c>
      <c r="H155" s="16">
        <v>400</v>
      </c>
    </row>
    <row r="156" ht="20" customHeight="1" spans="1:8">
      <c r="A156" s="12">
        <v>152</v>
      </c>
      <c r="B156" s="13" t="s">
        <v>6090</v>
      </c>
      <c r="C156" s="14" t="s">
        <v>5762</v>
      </c>
      <c r="D156" s="13" t="s">
        <v>6033</v>
      </c>
      <c r="E156" s="12" t="s">
        <v>4976</v>
      </c>
      <c r="F156" s="12">
        <v>3.1</v>
      </c>
      <c r="G156" s="15">
        <v>80</v>
      </c>
      <c r="H156" s="16">
        <v>248</v>
      </c>
    </row>
    <row r="157" ht="20" customHeight="1" spans="1:8">
      <c r="A157" s="12">
        <v>153</v>
      </c>
      <c r="B157" s="13" t="s">
        <v>6091</v>
      </c>
      <c r="C157" s="14" t="s">
        <v>5821</v>
      </c>
      <c r="D157" s="13" t="s">
        <v>6092</v>
      </c>
      <c r="E157" s="12" t="s">
        <v>6093</v>
      </c>
      <c r="F157" s="12">
        <v>1.2</v>
      </c>
      <c r="G157" s="15">
        <v>80</v>
      </c>
      <c r="H157" s="16">
        <v>96</v>
      </c>
    </row>
    <row r="158" ht="20" customHeight="1" spans="1:8">
      <c r="A158" s="12">
        <v>154</v>
      </c>
      <c r="B158" s="13" t="s">
        <v>6094</v>
      </c>
      <c r="C158" s="14" t="s">
        <v>5738</v>
      </c>
      <c r="D158" s="13" t="s">
        <v>6095</v>
      </c>
      <c r="E158" s="12" t="s">
        <v>6096</v>
      </c>
      <c r="F158" s="12">
        <v>1.9</v>
      </c>
      <c r="G158" s="15">
        <v>80</v>
      </c>
      <c r="H158" s="16">
        <v>152</v>
      </c>
    </row>
    <row r="159" ht="20" customHeight="1" spans="1:8">
      <c r="A159" s="12">
        <v>155</v>
      </c>
      <c r="B159" s="13" t="s">
        <v>6097</v>
      </c>
      <c r="C159" s="14" t="s">
        <v>5762</v>
      </c>
      <c r="D159" s="13" t="s">
        <v>6098</v>
      </c>
      <c r="E159" s="12" t="s">
        <v>6099</v>
      </c>
      <c r="F159" s="12">
        <v>4.4</v>
      </c>
      <c r="G159" s="15">
        <v>80</v>
      </c>
      <c r="H159" s="16">
        <v>352</v>
      </c>
    </row>
    <row r="160" ht="20" customHeight="1" spans="1:8">
      <c r="A160" s="12">
        <v>156</v>
      </c>
      <c r="B160" s="13" t="s">
        <v>4673</v>
      </c>
      <c r="C160" s="14" t="s">
        <v>5729</v>
      </c>
      <c r="D160" s="13" t="s">
        <v>6100</v>
      </c>
      <c r="E160" s="12" t="s">
        <v>6101</v>
      </c>
      <c r="F160" s="12">
        <v>2.4</v>
      </c>
      <c r="G160" s="15">
        <v>80</v>
      </c>
      <c r="H160" s="16">
        <v>192</v>
      </c>
    </row>
    <row r="161" ht="20" customHeight="1" spans="1:8">
      <c r="A161" s="12">
        <v>157</v>
      </c>
      <c r="B161" s="13" t="s">
        <v>6102</v>
      </c>
      <c r="C161" s="14" t="s">
        <v>5750</v>
      </c>
      <c r="D161" s="13" t="s">
        <v>6103</v>
      </c>
      <c r="E161" s="12" t="s">
        <v>6104</v>
      </c>
      <c r="F161" s="12">
        <v>4</v>
      </c>
      <c r="G161" s="15">
        <v>80</v>
      </c>
      <c r="H161" s="16">
        <v>320</v>
      </c>
    </row>
    <row r="162" ht="20" customHeight="1" spans="1:8">
      <c r="A162" s="12">
        <v>158</v>
      </c>
      <c r="B162" s="13" t="s">
        <v>6105</v>
      </c>
      <c r="C162" s="14" t="s">
        <v>5746</v>
      </c>
      <c r="D162" s="13" t="s">
        <v>2183</v>
      </c>
      <c r="E162" s="12" t="s">
        <v>6106</v>
      </c>
      <c r="F162" s="12">
        <v>2.7</v>
      </c>
      <c r="G162" s="15">
        <v>80</v>
      </c>
      <c r="H162" s="16">
        <v>216</v>
      </c>
    </row>
    <row r="163" ht="20" customHeight="1" spans="1:8">
      <c r="A163" s="12">
        <v>159</v>
      </c>
      <c r="B163" s="13" t="s">
        <v>601</v>
      </c>
      <c r="C163" s="14" t="s">
        <v>5753</v>
      </c>
      <c r="D163" s="13" t="s">
        <v>6107</v>
      </c>
      <c r="E163" s="12" t="s">
        <v>6108</v>
      </c>
      <c r="F163" s="12">
        <v>2.8</v>
      </c>
      <c r="G163" s="15">
        <v>80</v>
      </c>
      <c r="H163" s="16">
        <v>224</v>
      </c>
    </row>
    <row r="164" ht="20" customHeight="1" spans="1:8">
      <c r="A164" s="12">
        <v>160</v>
      </c>
      <c r="B164" s="13" t="s">
        <v>6109</v>
      </c>
      <c r="C164" s="14" t="s">
        <v>5742</v>
      </c>
      <c r="D164" s="13" t="s">
        <v>6110</v>
      </c>
      <c r="E164" s="12" t="s">
        <v>3912</v>
      </c>
      <c r="F164" s="12">
        <v>2</v>
      </c>
      <c r="G164" s="15">
        <v>80</v>
      </c>
      <c r="H164" s="16">
        <v>160</v>
      </c>
    </row>
    <row r="165" ht="20" customHeight="1" spans="1:8">
      <c r="A165" s="12">
        <v>161</v>
      </c>
      <c r="B165" s="13" t="s">
        <v>6111</v>
      </c>
      <c r="C165" s="14" t="s">
        <v>5729</v>
      </c>
      <c r="D165" s="13" t="s">
        <v>5812</v>
      </c>
      <c r="E165" s="12" t="s">
        <v>6112</v>
      </c>
      <c r="F165" s="12">
        <v>2.2</v>
      </c>
      <c r="G165" s="15">
        <v>80</v>
      </c>
      <c r="H165" s="16">
        <v>176</v>
      </c>
    </row>
    <row r="166" ht="20" customHeight="1" spans="1:8">
      <c r="A166" s="12">
        <v>162</v>
      </c>
      <c r="B166" s="13" t="s">
        <v>6113</v>
      </c>
      <c r="C166" s="14" t="s">
        <v>5821</v>
      </c>
      <c r="D166" s="13" t="s">
        <v>6114</v>
      </c>
      <c r="E166" s="12" t="s">
        <v>6115</v>
      </c>
      <c r="F166" s="12">
        <v>2.5</v>
      </c>
      <c r="G166" s="15">
        <v>80</v>
      </c>
      <c r="H166" s="16">
        <v>200</v>
      </c>
    </row>
    <row r="167" ht="20" customHeight="1" spans="1:8">
      <c r="A167" s="12">
        <v>163</v>
      </c>
      <c r="B167" s="13" t="s">
        <v>6116</v>
      </c>
      <c r="C167" s="14" t="s">
        <v>5729</v>
      </c>
      <c r="D167" s="13" t="s">
        <v>6045</v>
      </c>
      <c r="E167" s="12" t="s">
        <v>6117</v>
      </c>
      <c r="F167" s="12">
        <v>3.3</v>
      </c>
      <c r="G167" s="15">
        <v>80</v>
      </c>
      <c r="H167" s="16">
        <v>264</v>
      </c>
    </row>
    <row r="168" ht="20" customHeight="1" spans="1:8">
      <c r="A168" s="12">
        <v>164</v>
      </c>
      <c r="B168" s="13" t="s">
        <v>6118</v>
      </c>
      <c r="C168" s="14" t="s">
        <v>5729</v>
      </c>
      <c r="D168" s="13" t="s">
        <v>6119</v>
      </c>
      <c r="E168" s="12" t="s">
        <v>6120</v>
      </c>
      <c r="F168" s="12">
        <v>3</v>
      </c>
      <c r="G168" s="15">
        <v>80</v>
      </c>
      <c r="H168" s="16">
        <v>240</v>
      </c>
    </row>
    <row r="169" ht="20" customHeight="1" spans="1:8">
      <c r="A169" s="12">
        <v>165</v>
      </c>
      <c r="B169" s="13" t="s">
        <v>6121</v>
      </c>
      <c r="C169" s="14" t="s">
        <v>5738</v>
      </c>
      <c r="D169" s="13" t="s">
        <v>6122</v>
      </c>
      <c r="E169" s="12" t="s">
        <v>6123</v>
      </c>
      <c r="F169" s="12">
        <v>6.4</v>
      </c>
      <c r="G169" s="15">
        <v>80</v>
      </c>
      <c r="H169" s="16">
        <v>512</v>
      </c>
    </row>
    <row r="170" ht="20" customHeight="1" spans="1:8">
      <c r="A170" s="12">
        <v>166</v>
      </c>
      <c r="B170" s="13" t="s">
        <v>6124</v>
      </c>
      <c r="C170" s="14" t="s">
        <v>5742</v>
      </c>
      <c r="D170" s="13" t="s">
        <v>2524</v>
      </c>
      <c r="E170" s="12" t="s">
        <v>6125</v>
      </c>
      <c r="F170" s="12">
        <v>2.3</v>
      </c>
      <c r="G170" s="15">
        <v>80</v>
      </c>
      <c r="H170" s="16">
        <v>184</v>
      </c>
    </row>
    <row r="171" ht="20" customHeight="1" spans="1:8">
      <c r="A171" s="12">
        <v>167</v>
      </c>
      <c r="B171" s="13" t="s">
        <v>5820</v>
      </c>
      <c r="C171" s="14" t="s">
        <v>5742</v>
      </c>
      <c r="D171" s="13" t="s">
        <v>6126</v>
      </c>
      <c r="E171" s="12" t="s">
        <v>6127</v>
      </c>
      <c r="F171" s="12">
        <v>3.1</v>
      </c>
      <c r="G171" s="15">
        <v>80</v>
      </c>
      <c r="H171" s="16">
        <v>248</v>
      </c>
    </row>
    <row r="172" ht="20" customHeight="1" spans="1:8">
      <c r="A172" s="12">
        <v>168</v>
      </c>
      <c r="B172" s="13" t="s">
        <v>6128</v>
      </c>
      <c r="C172" s="14" t="s">
        <v>6129</v>
      </c>
      <c r="D172" s="13" t="s">
        <v>5979</v>
      </c>
      <c r="E172" s="12" t="s">
        <v>6130</v>
      </c>
      <c r="F172" s="12">
        <v>2.7</v>
      </c>
      <c r="G172" s="15">
        <v>80</v>
      </c>
      <c r="H172" s="16">
        <v>216</v>
      </c>
    </row>
    <row r="173" ht="20" customHeight="1" spans="1:8">
      <c r="A173" s="12">
        <v>169</v>
      </c>
      <c r="B173" s="13" t="s">
        <v>5553</v>
      </c>
      <c r="C173" s="14" t="s">
        <v>5746</v>
      </c>
      <c r="D173" s="13" t="s">
        <v>878</v>
      </c>
      <c r="E173" s="12" t="s">
        <v>6131</v>
      </c>
      <c r="F173" s="12">
        <v>5.7</v>
      </c>
      <c r="G173" s="15">
        <v>80</v>
      </c>
      <c r="H173" s="16">
        <v>456</v>
      </c>
    </row>
    <row r="174" ht="20" customHeight="1" spans="1:8">
      <c r="A174" s="12">
        <v>170</v>
      </c>
      <c r="B174" s="13" t="s">
        <v>6132</v>
      </c>
      <c r="C174" s="14" t="s">
        <v>5746</v>
      </c>
      <c r="D174" s="13" t="s">
        <v>3858</v>
      </c>
      <c r="E174" s="12" t="s">
        <v>6133</v>
      </c>
      <c r="F174" s="12">
        <v>3</v>
      </c>
      <c r="G174" s="15">
        <v>80</v>
      </c>
      <c r="H174" s="16">
        <v>240</v>
      </c>
    </row>
    <row r="175" ht="20" customHeight="1" spans="1:8">
      <c r="A175" s="12">
        <v>171</v>
      </c>
      <c r="B175" s="13" t="s">
        <v>5282</v>
      </c>
      <c r="C175" s="14" t="s">
        <v>5811</v>
      </c>
      <c r="D175" s="13" t="s">
        <v>6134</v>
      </c>
      <c r="E175" s="12" t="s">
        <v>6135</v>
      </c>
      <c r="F175" s="12">
        <v>1.1</v>
      </c>
      <c r="G175" s="15">
        <v>80</v>
      </c>
      <c r="H175" s="16">
        <v>88</v>
      </c>
    </row>
    <row r="176" ht="20" customHeight="1" spans="1:8">
      <c r="A176" s="12">
        <v>172</v>
      </c>
      <c r="B176" s="13" t="s">
        <v>6136</v>
      </c>
      <c r="C176" s="14" t="s">
        <v>5742</v>
      </c>
      <c r="D176" s="13" t="s">
        <v>6045</v>
      </c>
      <c r="E176" s="12" t="s">
        <v>6137</v>
      </c>
      <c r="F176" s="12">
        <v>3.3</v>
      </c>
      <c r="G176" s="15">
        <v>80</v>
      </c>
      <c r="H176" s="16">
        <v>264</v>
      </c>
    </row>
    <row r="177" ht="20" customHeight="1" spans="1:8">
      <c r="A177" s="12">
        <v>173</v>
      </c>
      <c r="B177" s="13" t="s">
        <v>6138</v>
      </c>
      <c r="C177" s="14" t="s">
        <v>6079</v>
      </c>
      <c r="D177" s="13" t="s">
        <v>6027</v>
      </c>
      <c r="E177" s="12" t="s">
        <v>6139</v>
      </c>
      <c r="F177" s="12">
        <v>4</v>
      </c>
      <c r="G177" s="15">
        <v>80</v>
      </c>
      <c r="H177" s="16">
        <v>320</v>
      </c>
    </row>
    <row r="178" ht="20" customHeight="1" spans="1:8">
      <c r="A178" s="12">
        <v>174</v>
      </c>
      <c r="B178" s="13" t="s">
        <v>6140</v>
      </c>
      <c r="C178" s="14" t="s">
        <v>6141</v>
      </c>
      <c r="D178" s="13" t="s">
        <v>6142</v>
      </c>
      <c r="E178" s="12" t="s">
        <v>6143</v>
      </c>
      <c r="F178" s="12">
        <v>1.3</v>
      </c>
      <c r="G178" s="15">
        <v>80</v>
      </c>
      <c r="H178" s="16">
        <v>104</v>
      </c>
    </row>
    <row r="179" ht="20" customHeight="1" spans="1:8">
      <c r="A179" s="12">
        <v>175</v>
      </c>
      <c r="B179" s="13" t="s">
        <v>6144</v>
      </c>
      <c r="C179" s="14" t="s">
        <v>6145</v>
      </c>
      <c r="D179" s="13" t="s">
        <v>6095</v>
      </c>
      <c r="E179" s="12" t="s">
        <v>6146</v>
      </c>
      <c r="F179" s="12">
        <v>6.1</v>
      </c>
      <c r="G179" s="15">
        <v>80</v>
      </c>
      <c r="H179" s="16">
        <v>488</v>
      </c>
    </row>
    <row r="180" ht="20" customHeight="1" spans="1:8">
      <c r="A180" s="12">
        <v>176</v>
      </c>
      <c r="B180" s="13" t="s">
        <v>6147</v>
      </c>
      <c r="C180" s="14" t="s">
        <v>5753</v>
      </c>
      <c r="D180" s="13" t="s">
        <v>6095</v>
      </c>
      <c r="E180" s="12" t="s">
        <v>6148</v>
      </c>
      <c r="F180" s="12">
        <v>2.2</v>
      </c>
      <c r="G180" s="15">
        <v>80</v>
      </c>
      <c r="H180" s="16">
        <v>176</v>
      </c>
    </row>
    <row r="181" ht="20" customHeight="1" spans="1:8">
      <c r="A181" s="12">
        <v>177</v>
      </c>
      <c r="B181" s="13" t="s">
        <v>5539</v>
      </c>
      <c r="C181" s="14" t="s">
        <v>5726</v>
      </c>
      <c r="D181" s="13" t="s">
        <v>2043</v>
      </c>
      <c r="E181" s="12" t="s">
        <v>6149</v>
      </c>
      <c r="F181" s="12">
        <v>2</v>
      </c>
      <c r="G181" s="15">
        <v>80</v>
      </c>
      <c r="H181" s="16">
        <v>160</v>
      </c>
    </row>
    <row r="182" ht="20" customHeight="1" spans="1:8">
      <c r="A182" s="12">
        <v>178</v>
      </c>
      <c r="B182" s="13" t="s">
        <v>6150</v>
      </c>
      <c r="C182" s="14" t="s">
        <v>5821</v>
      </c>
      <c r="D182" s="13" t="s">
        <v>6107</v>
      </c>
      <c r="E182" s="12" t="s">
        <v>6151</v>
      </c>
      <c r="F182" s="12">
        <v>2</v>
      </c>
      <c r="G182" s="15">
        <v>80</v>
      </c>
      <c r="H182" s="16">
        <v>160</v>
      </c>
    </row>
    <row r="183" ht="20" customHeight="1" spans="1:8">
      <c r="A183" s="12">
        <v>179</v>
      </c>
      <c r="B183" s="13" t="s">
        <v>6152</v>
      </c>
      <c r="C183" s="14" t="s">
        <v>5753</v>
      </c>
      <c r="D183" s="13" t="s">
        <v>6153</v>
      </c>
      <c r="E183" s="12" t="s">
        <v>6154</v>
      </c>
      <c r="F183" s="12">
        <v>1.2</v>
      </c>
      <c r="G183" s="15">
        <v>80</v>
      </c>
      <c r="H183" s="16">
        <v>96</v>
      </c>
    </row>
    <row r="184" ht="20" customHeight="1" spans="1:8">
      <c r="A184" s="12">
        <v>180</v>
      </c>
      <c r="B184" s="13" t="s">
        <v>5849</v>
      </c>
      <c r="C184" s="14" t="s">
        <v>5762</v>
      </c>
      <c r="D184" s="13" t="s">
        <v>5836</v>
      </c>
      <c r="E184" s="12" t="s">
        <v>6155</v>
      </c>
      <c r="F184" s="12">
        <v>1.4</v>
      </c>
      <c r="G184" s="15">
        <v>80</v>
      </c>
      <c r="H184" s="16">
        <v>112</v>
      </c>
    </row>
    <row r="185" ht="20" customHeight="1" spans="1:8">
      <c r="A185" s="12">
        <v>181</v>
      </c>
      <c r="B185" s="13" t="s">
        <v>6156</v>
      </c>
      <c r="C185" s="14" t="s">
        <v>5753</v>
      </c>
      <c r="D185" s="13" t="s">
        <v>6157</v>
      </c>
      <c r="E185" s="12" t="s">
        <v>6158</v>
      </c>
      <c r="F185" s="12">
        <v>3.3</v>
      </c>
      <c r="G185" s="15">
        <v>80</v>
      </c>
      <c r="H185" s="16">
        <v>264</v>
      </c>
    </row>
    <row r="186" ht="20" customHeight="1" spans="1:8">
      <c r="A186" s="12">
        <v>182</v>
      </c>
      <c r="B186" s="13" t="s">
        <v>6159</v>
      </c>
      <c r="C186" s="14" t="s">
        <v>5729</v>
      </c>
      <c r="D186" s="13" t="s">
        <v>934</v>
      </c>
      <c r="E186" s="12" t="s">
        <v>6160</v>
      </c>
      <c r="F186" s="12">
        <v>6.1</v>
      </c>
      <c r="G186" s="15">
        <v>80</v>
      </c>
      <c r="H186" s="16">
        <v>488</v>
      </c>
    </row>
    <row r="187" ht="20" customHeight="1" spans="1:8">
      <c r="A187" s="12">
        <v>183</v>
      </c>
      <c r="B187" s="13" t="s">
        <v>6161</v>
      </c>
      <c r="C187" s="14" t="s">
        <v>6162</v>
      </c>
      <c r="D187" s="13" t="s">
        <v>573</v>
      </c>
      <c r="E187" s="12" t="s">
        <v>6148</v>
      </c>
      <c r="F187" s="12">
        <v>4</v>
      </c>
      <c r="G187" s="15">
        <v>80</v>
      </c>
      <c r="H187" s="16">
        <v>320</v>
      </c>
    </row>
    <row r="188" ht="20" customHeight="1" spans="1:8">
      <c r="A188" s="12">
        <v>184</v>
      </c>
      <c r="B188" s="13" t="s">
        <v>6163</v>
      </c>
      <c r="C188" s="14" t="s">
        <v>5759</v>
      </c>
      <c r="D188" s="13" t="s">
        <v>6164</v>
      </c>
      <c r="E188" s="12" t="s">
        <v>6165</v>
      </c>
      <c r="F188" s="12">
        <v>5.5</v>
      </c>
      <c r="G188" s="15">
        <v>80</v>
      </c>
      <c r="H188" s="16">
        <v>440</v>
      </c>
    </row>
    <row r="189" ht="20" customHeight="1" spans="1:8">
      <c r="A189" s="12">
        <v>185</v>
      </c>
      <c r="B189" s="13" t="s">
        <v>6166</v>
      </c>
      <c r="C189" s="14" t="s">
        <v>5746</v>
      </c>
      <c r="D189" s="13" t="s">
        <v>943</v>
      </c>
      <c r="E189" s="12" t="s">
        <v>6167</v>
      </c>
      <c r="F189" s="12">
        <v>5</v>
      </c>
      <c r="G189" s="15">
        <v>80</v>
      </c>
      <c r="H189" s="16">
        <v>400</v>
      </c>
    </row>
    <row r="190" ht="20" customHeight="1" spans="1:8">
      <c r="A190" s="12">
        <v>186</v>
      </c>
      <c r="B190" s="13" t="s">
        <v>6168</v>
      </c>
      <c r="C190" s="14" t="s">
        <v>5738</v>
      </c>
      <c r="D190" s="13" t="s">
        <v>6169</v>
      </c>
      <c r="E190" s="12" t="s">
        <v>6170</v>
      </c>
      <c r="F190" s="12">
        <v>7</v>
      </c>
      <c r="G190" s="15">
        <v>80</v>
      </c>
      <c r="H190" s="16">
        <v>560</v>
      </c>
    </row>
    <row r="191" ht="20" customHeight="1" spans="1:8">
      <c r="A191" s="12">
        <v>187</v>
      </c>
      <c r="B191" s="13" t="s">
        <v>6171</v>
      </c>
      <c r="C191" s="14" t="s">
        <v>5746</v>
      </c>
      <c r="D191" s="13" t="s">
        <v>6172</v>
      </c>
      <c r="E191" s="12" t="s">
        <v>6173</v>
      </c>
      <c r="F191" s="12">
        <v>6</v>
      </c>
      <c r="G191" s="15">
        <v>80</v>
      </c>
      <c r="H191" s="16">
        <v>480</v>
      </c>
    </row>
    <row r="192" ht="20" customHeight="1" spans="1:8">
      <c r="A192" s="12">
        <v>188</v>
      </c>
      <c r="B192" s="13" t="s">
        <v>6174</v>
      </c>
      <c r="C192" s="14" t="s">
        <v>5831</v>
      </c>
      <c r="D192" s="13" t="s">
        <v>6175</v>
      </c>
      <c r="E192" s="12" t="s">
        <v>6176</v>
      </c>
      <c r="F192" s="12">
        <v>5</v>
      </c>
      <c r="G192" s="15">
        <v>80</v>
      </c>
      <c r="H192" s="16">
        <v>400</v>
      </c>
    </row>
    <row r="193" ht="20" customHeight="1" spans="1:8">
      <c r="A193" s="12">
        <v>189</v>
      </c>
      <c r="B193" s="13" t="s">
        <v>6177</v>
      </c>
      <c r="C193" s="14" t="s">
        <v>5742</v>
      </c>
      <c r="D193" s="13" t="s">
        <v>6178</v>
      </c>
      <c r="E193" s="12" t="s">
        <v>6179</v>
      </c>
      <c r="F193" s="12">
        <v>7.1</v>
      </c>
      <c r="G193" s="15">
        <v>80</v>
      </c>
      <c r="H193" s="16">
        <v>568</v>
      </c>
    </row>
    <row r="194" ht="20" customHeight="1" spans="1:8">
      <c r="A194" s="12">
        <v>190</v>
      </c>
      <c r="B194" s="13" t="s">
        <v>6180</v>
      </c>
      <c r="C194" s="14" t="s">
        <v>5821</v>
      </c>
      <c r="D194" s="13" t="s">
        <v>5979</v>
      </c>
      <c r="E194" s="12" t="s">
        <v>6181</v>
      </c>
      <c r="F194" s="12">
        <v>12</v>
      </c>
      <c r="G194" s="15">
        <v>80</v>
      </c>
      <c r="H194" s="16">
        <v>960</v>
      </c>
    </row>
    <row r="195" ht="20" customHeight="1" spans="1:8">
      <c r="A195" s="12">
        <v>191</v>
      </c>
      <c r="B195" s="13" t="s">
        <v>6182</v>
      </c>
      <c r="C195" s="14" t="s">
        <v>5750</v>
      </c>
      <c r="D195" s="13" t="s">
        <v>5979</v>
      </c>
      <c r="E195" s="12" t="s">
        <v>6183</v>
      </c>
      <c r="F195" s="12">
        <v>9</v>
      </c>
      <c r="G195" s="15">
        <v>80</v>
      </c>
      <c r="H195" s="16">
        <v>720</v>
      </c>
    </row>
    <row r="196" ht="20" customHeight="1" spans="1:8">
      <c r="A196" s="12">
        <v>192</v>
      </c>
      <c r="B196" s="13" t="s">
        <v>6184</v>
      </c>
      <c r="C196" s="14" t="s">
        <v>5776</v>
      </c>
      <c r="D196" s="13" t="s">
        <v>5743</v>
      </c>
      <c r="E196" s="12" t="s">
        <v>6185</v>
      </c>
      <c r="F196" s="12">
        <v>32.96</v>
      </c>
      <c r="G196" s="15">
        <v>80</v>
      </c>
      <c r="H196" s="16">
        <v>2636.8</v>
      </c>
    </row>
    <row r="197" ht="20" customHeight="1" spans="1:8">
      <c r="A197" s="12">
        <v>193</v>
      </c>
      <c r="B197" s="13" t="s">
        <v>6186</v>
      </c>
      <c r="C197" s="14" t="s">
        <v>5762</v>
      </c>
      <c r="D197" s="13" t="s">
        <v>5743</v>
      </c>
      <c r="E197" s="12" t="s">
        <v>6187</v>
      </c>
      <c r="F197" s="12">
        <v>30.42</v>
      </c>
      <c r="G197" s="15">
        <v>80</v>
      </c>
      <c r="H197" s="16">
        <v>2433.6</v>
      </c>
    </row>
    <row r="198" ht="20" customHeight="1" spans="1:8">
      <c r="A198" s="12">
        <v>194</v>
      </c>
      <c r="B198" s="13" t="s">
        <v>6188</v>
      </c>
      <c r="C198" s="14" t="s">
        <v>5753</v>
      </c>
      <c r="D198" s="13" t="s">
        <v>6189</v>
      </c>
      <c r="E198" s="12" t="s">
        <v>6190</v>
      </c>
      <c r="F198" s="12">
        <v>35</v>
      </c>
      <c r="G198" s="15">
        <v>80</v>
      </c>
      <c r="H198" s="16">
        <v>2800</v>
      </c>
    </row>
    <row r="199" ht="20" customHeight="1" spans="1:8">
      <c r="A199" s="12">
        <v>195</v>
      </c>
      <c r="B199" s="13" t="s">
        <v>6188</v>
      </c>
      <c r="C199" s="14" t="s">
        <v>6191</v>
      </c>
      <c r="D199" s="13" t="s">
        <v>6192</v>
      </c>
      <c r="E199" s="12" t="s">
        <v>6193</v>
      </c>
      <c r="F199" s="12">
        <v>15</v>
      </c>
      <c r="G199" s="15">
        <v>80</v>
      </c>
      <c r="H199" s="16">
        <v>1200</v>
      </c>
    </row>
    <row r="200" ht="20" customHeight="1" spans="1:8">
      <c r="A200" s="12">
        <v>196</v>
      </c>
      <c r="B200" s="13" t="s">
        <v>6194</v>
      </c>
      <c r="C200" s="14" t="s">
        <v>5818</v>
      </c>
      <c r="D200" s="13" t="s">
        <v>6195</v>
      </c>
      <c r="E200" s="12" t="s">
        <v>6196</v>
      </c>
      <c r="F200" s="12">
        <v>10</v>
      </c>
      <c r="G200" s="15">
        <v>80</v>
      </c>
      <c r="H200" s="16">
        <v>800</v>
      </c>
    </row>
    <row r="201" ht="20" customHeight="1" spans="1:8">
      <c r="A201" s="12">
        <v>197</v>
      </c>
      <c r="B201" s="13" t="s">
        <v>6197</v>
      </c>
      <c r="C201" s="14" t="s">
        <v>5735</v>
      </c>
      <c r="D201" s="13" t="s">
        <v>712</v>
      </c>
      <c r="E201" s="12" t="s">
        <v>6198</v>
      </c>
      <c r="F201" s="12">
        <v>10</v>
      </c>
      <c r="G201" s="15">
        <v>80</v>
      </c>
      <c r="H201" s="16">
        <v>800</v>
      </c>
    </row>
    <row r="202" ht="20" customHeight="1" spans="1:8">
      <c r="A202" s="12">
        <v>198</v>
      </c>
      <c r="B202" s="13" t="s">
        <v>6199</v>
      </c>
      <c r="C202" s="14" t="s">
        <v>5818</v>
      </c>
      <c r="D202" s="13" t="s">
        <v>6200</v>
      </c>
      <c r="E202" s="12" t="s">
        <v>6201</v>
      </c>
      <c r="F202" s="12">
        <v>3.5</v>
      </c>
      <c r="G202" s="15">
        <v>80</v>
      </c>
      <c r="H202" s="16">
        <v>280</v>
      </c>
    </row>
    <row r="203" ht="20" customHeight="1" spans="1:8">
      <c r="A203" s="12">
        <v>199</v>
      </c>
      <c r="B203" s="13" t="s">
        <v>6202</v>
      </c>
      <c r="C203" s="14" t="s">
        <v>5750</v>
      </c>
      <c r="D203" s="13" t="s">
        <v>5805</v>
      </c>
      <c r="E203" s="12" t="s">
        <v>6203</v>
      </c>
      <c r="F203" s="12">
        <v>3</v>
      </c>
      <c r="G203" s="15">
        <v>80</v>
      </c>
      <c r="H203" s="16">
        <v>240</v>
      </c>
    </row>
    <row r="204" ht="20" customHeight="1" spans="1:8">
      <c r="A204" s="12">
        <v>200</v>
      </c>
      <c r="B204" s="13" t="s">
        <v>6204</v>
      </c>
      <c r="C204" s="14" t="s">
        <v>5759</v>
      </c>
      <c r="D204" s="13" t="s">
        <v>6205</v>
      </c>
      <c r="E204" s="12" t="s">
        <v>6206</v>
      </c>
      <c r="F204" s="12">
        <v>7</v>
      </c>
      <c r="G204" s="15">
        <v>80</v>
      </c>
      <c r="H204" s="16">
        <v>560</v>
      </c>
    </row>
    <row r="205" ht="20" customHeight="1" spans="1:8">
      <c r="A205" s="12">
        <v>201</v>
      </c>
      <c r="B205" s="13" t="s">
        <v>6207</v>
      </c>
      <c r="C205" s="14" t="s">
        <v>5729</v>
      </c>
      <c r="D205" s="13" t="s">
        <v>5747</v>
      </c>
      <c r="E205" s="12" t="s">
        <v>6208</v>
      </c>
      <c r="F205" s="12">
        <v>10</v>
      </c>
      <c r="G205" s="15">
        <v>80</v>
      </c>
      <c r="H205" s="16">
        <v>800</v>
      </c>
    </row>
    <row r="206" ht="20" customHeight="1" spans="1:8">
      <c r="A206" s="12">
        <v>202</v>
      </c>
      <c r="B206" s="13" t="s">
        <v>6209</v>
      </c>
      <c r="C206" s="14" t="s">
        <v>5750</v>
      </c>
      <c r="D206" s="13" t="s">
        <v>477</v>
      </c>
      <c r="E206" s="12" t="s">
        <v>6210</v>
      </c>
      <c r="F206" s="12">
        <v>3.5</v>
      </c>
      <c r="G206" s="15">
        <v>80</v>
      </c>
      <c r="H206" s="16">
        <v>280</v>
      </c>
    </row>
    <row r="207" ht="20" customHeight="1" spans="1:8">
      <c r="A207" s="12">
        <v>203</v>
      </c>
      <c r="B207" s="13" t="s">
        <v>6211</v>
      </c>
      <c r="C207" s="14" t="s">
        <v>5746</v>
      </c>
      <c r="D207" s="13" t="s">
        <v>5965</v>
      </c>
      <c r="E207" s="12" t="s">
        <v>6212</v>
      </c>
      <c r="F207" s="12">
        <v>2</v>
      </c>
      <c r="G207" s="15">
        <v>80</v>
      </c>
      <c r="H207" s="16">
        <v>160</v>
      </c>
    </row>
    <row r="208" ht="20" customHeight="1" spans="1:8">
      <c r="A208" s="12">
        <v>204</v>
      </c>
      <c r="B208" s="13" t="s">
        <v>6213</v>
      </c>
      <c r="C208" s="14" t="s">
        <v>5815</v>
      </c>
      <c r="D208" s="13" t="s">
        <v>5965</v>
      </c>
      <c r="E208" s="12" t="s">
        <v>6214</v>
      </c>
      <c r="F208" s="12">
        <v>4</v>
      </c>
      <c r="G208" s="15">
        <v>80</v>
      </c>
      <c r="H208" s="16">
        <v>320</v>
      </c>
    </row>
    <row r="209" ht="20" customHeight="1" spans="1:8">
      <c r="A209" s="12">
        <v>205</v>
      </c>
      <c r="B209" s="13" t="s">
        <v>6215</v>
      </c>
      <c r="C209" s="14" t="s">
        <v>5729</v>
      </c>
      <c r="D209" s="13" t="s">
        <v>533</v>
      </c>
      <c r="E209" s="12" t="s">
        <v>6216</v>
      </c>
      <c r="F209" s="12">
        <v>2</v>
      </c>
      <c r="G209" s="15">
        <v>80</v>
      </c>
      <c r="H209" s="16">
        <v>160</v>
      </c>
    </row>
    <row r="210" ht="20" customHeight="1" spans="1:8">
      <c r="A210" s="12">
        <v>206</v>
      </c>
      <c r="B210" s="13" t="s">
        <v>6217</v>
      </c>
      <c r="C210" s="14" t="s">
        <v>5746</v>
      </c>
      <c r="D210" s="13" t="s">
        <v>5754</v>
      </c>
      <c r="E210" s="12" t="s">
        <v>6218</v>
      </c>
      <c r="F210" s="12">
        <v>3</v>
      </c>
      <c r="G210" s="15">
        <v>80</v>
      </c>
      <c r="H210" s="16">
        <v>240</v>
      </c>
    </row>
    <row r="211" ht="20" customHeight="1" spans="1:8">
      <c r="A211" s="12">
        <v>207</v>
      </c>
      <c r="B211" s="13" t="s">
        <v>6219</v>
      </c>
      <c r="C211" s="14" t="s">
        <v>5815</v>
      </c>
      <c r="D211" s="13" t="s">
        <v>5965</v>
      </c>
      <c r="E211" s="12" t="s">
        <v>6220</v>
      </c>
      <c r="F211" s="12">
        <v>4.2</v>
      </c>
      <c r="G211" s="15">
        <v>80</v>
      </c>
      <c r="H211" s="16">
        <v>336</v>
      </c>
    </row>
    <row r="212" ht="20" customHeight="1" spans="1:8">
      <c r="A212" s="12">
        <v>208</v>
      </c>
      <c r="B212" s="13" t="s">
        <v>6221</v>
      </c>
      <c r="C212" s="14" t="s">
        <v>5759</v>
      </c>
      <c r="D212" s="13" t="s">
        <v>5747</v>
      </c>
      <c r="E212" s="12" t="s">
        <v>6222</v>
      </c>
      <c r="F212" s="12">
        <v>2.8</v>
      </c>
      <c r="G212" s="15">
        <v>80</v>
      </c>
      <c r="H212" s="16">
        <v>224</v>
      </c>
    </row>
    <row r="213" ht="20" customHeight="1" spans="1:8">
      <c r="A213" s="12">
        <v>209</v>
      </c>
      <c r="B213" s="13" t="s">
        <v>6223</v>
      </c>
      <c r="C213" s="14" t="s">
        <v>6145</v>
      </c>
      <c r="D213" s="13" t="s">
        <v>155</v>
      </c>
      <c r="E213" s="12" t="s">
        <v>6224</v>
      </c>
      <c r="F213" s="12">
        <v>4.52</v>
      </c>
      <c r="G213" s="15">
        <v>80</v>
      </c>
      <c r="H213" s="16">
        <v>361.6</v>
      </c>
    </row>
    <row r="214" ht="20" customHeight="1" spans="1:8">
      <c r="A214" s="12">
        <v>210</v>
      </c>
      <c r="B214" s="13" t="s">
        <v>6225</v>
      </c>
      <c r="C214" s="14" t="s">
        <v>5911</v>
      </c>
      <c r="D214" s="13" t="s">
        <v>1421</v>
      </c>
      <c r="E214" s="12" t="s">
        <v>6226</v>
      </c>
      <c r="F214" s="12">
        <v>2.6</v>
      </c>
      <c r="G214" s="15">
        <v>80</v>
      </c>
      <c r="H214" s="16">
        <v>208</v>
      </c>
    </row>
    <row r="215" ht="20" customHeight="1" spans="1:8">
      <c r="A215" s="12">
        <v>211</v>
      </c>
      <c r="B215" s="13" t="s">
        <v>6227</v>
      </c>
      <c r="C215" s="14" t="s">
        <v>5750</v>
      </c>
      <c r="D215" s="13" t="s">
        <v>5743</v>
      </c>
      <c r="E215" s="12" t="s">
        <v>6228</v>
      </c>
      <c r="F215" s="12">
        <v>1</v>
      </c>
      <c r="G215" s="15">
        <v>80</v>
      </c>
      <c r="H215" s="16">
        <v>80</v>
      </c>
    </row>
    <row r="216" ht="20" customHeight="1" spans="1:8">
      <c r="A216" s="12">
        <v>212</v>
      </c>
      <c r="B216" s="13" t="s">
        <v>6229</v>
      </c>
      <c r="C216" s="14" t="s">
        <v>5821</v>
      </c>
      <c r="D216" s="13" t="s">
        <v>6157</v>
      </c>
      <c r="E216" s="12" t="s">
        <v>6230</v>
      </c>
      <c r="F216" s="12">
        <v>2.8</v>
      </c>
      <c r="G216" s="15">
        <v>80</v>
      </c>
      <c r="H216" s="16">
        <v>224</v>
      </c>
    </row>
    <row r="217" ht="20" customHeight="1" spans="1:8">
      <c r="A217" s="12">
        <v>213</v>
      </c>
      <c r="B217" s="13" t="s">
        <v>6231</v>
      </c>
      <c r="C217" s="14" t="s">
        <v>5818</v>
      </c>
      <c r="D217" s="13" t="s">
        <v>6232</v>
      </c>
      <c r="E217" s="12" t="s">
        <v>6233</v>
      </c>
      <c r="F217" s="12">
        <v>3</v>
      </c>
      <c r="G217" s="15">
        <v>80</v>
      </c>
      <c r="H217" s="16">
        <v>240</v>
      </c>
    </row>
    <row r="218" ht="20" customHeight="1" spans="1:8">
      <c r="A218" s="12">
        <v>214</v>
      </c>
      <c r="B218" s="13" t="s">
        <v>6234</v>
      </c>
      <c r="C218" s="14" t="s">
        <v>5729</v>
      </c>
      <c r="D218" s="13" t="s">
        <v>727</v>
      </c>
      <c r="E218" s="12" t="s">
        <v>6235</v>
      </c>
      <c r="F218" s="12">
        <v>4.9</v>
      </c>
      <c r="G218" s="15">
        <v>80</v>
      </c>
      <c r="H218" s="16">
        <v>392</v>
      </c>
    </row>
    <row r="219" ht="20" customHeight="1" spans="1:8">
      <c r="A219" s="12">
        <v>215</v>
      </c>
      <c r="B219" s="13" t="s">
        <v>6236</v>
      </c>
      <c r="C219" s="14" t="s">
        <v>5714</v>
      </c>
      <c r="D219" s="13" t="s">
        <v>640</v>
      </c>
      <c r="E219" s="12" t="s">
        <v>6237</v>
      </c>
      <c r="F219" s="12">
        <v>3.7</v>
      </c>
      <c r="G219" s="15">
        <v>80</v>
      </c>
      <c r="H219" s="16">
        <v>296</v>
      </c>
    </row>
    <row r="220" ht="20" customHeight="1" spans="1:8">
      <c r="A220" s="12">
        <v>216</v>
      </c>
      <c r="B220" s="13" t="s">
        <v>6238</v>
      </c>
      <c r="C220" s="14" t="s">
        <v>5821</v>
      </c>
      <c r="D220" s="13" t="s">
        <v>2931</v>
      </c>
      <c r="E220" s="12" t="s">
        <v>6239</v>
      </c>
      <c r="F220" s="12">
        <v>5.3</v>
      </c>
      <c r="G220" s="15">
        <v>80</v>
      </c>
      <c r="H220" s="16">
        <v>424</v>
      </c>
    </row>
    <row r="221" ht="20" customHeight="1" spans="1:8">
      <c r="A221" s="12">
        <v>217</v>
      </c>
      <c r="B221" s="13" t="s">
        <v>5875</v>
      </c>
      <c r="C221" s="14" t="s">
        <v>5759</v>
      </c>
      <c r="D221" s="13" t="s">
        <v>6240</v>
      </c>
      <c r="E221" s="12" t="s">
        <v>6241</v>
      </c>
      <c r="F221" s="12">
        <v>4.6</v>
      </c>
      <c r="G221" s="15">
        <v>80</v>
      </c>
      <c r="H221" s="16">
        <v>368</v>
      </c>
    </row>
    <row r="222" ht="20" customHeight="1" spans="1:8">
      <c r="A222" s="12">
        <v>218</v>
      </c>
      <c r="B222" s="13" t="s">
        <v>6242</v>
      </c>
      <c r="C222" s="14" t="s">
        <v>5753</v>
      </c>
      <c r="D222" s="13" t="s">
        <v>5839</v>
      </c>
      <c r="E222" s="12" t="s">
        <v>6243</v>
      </c>
      <c r="F222" s="12">
        <v>1.9</v>
      </c>
      <c r="G222" s="15">
        <v>80</v>
      </c>
      <c r="H222" s="16">
        <v>152</v>
      </c>
    </row>
    <row r="223" ht="20" customHeight="1" spans="1:8">
      <c r="A223" s="12">
        <v>219</v>
      </c>
      <c r="B223" s="13" t="s">
        <v>6244</v>
      </c>
      <c r="C223" s="14" t="s">
        <v>5759</v>
      </c>
      <c r="D223" s="13" t="s">
        <v>5800</v>
      </c>
      <c r="E223" s="12" t="s">
        <v>6245</v>
      </c>
      <c r="F223" s="12">
        <v>2</v>
      </c>
      <c r="G223" s="15">
        <v>80</v>
      </c>
      <c r="H223" s="16">
        <v>160</v>
      </c>
    </row>
    <row r="224" ht="20" customHeight="1" spans="1:8">
      <c r="A224" s="12">
        <v>220</v>
      </c>
      <c r="B224" s="13" t="s">
        <v>5867</v>
      </c>
      <c r="C224" s="14" t="s">
        <v>5831</v>
      </c>
      <c r="D224" s="13" t="s">
        <v>5747</v>
      </c>
      <c r="E224" s="12" t="s">
        <v>6246</v>
      </c>
      <c r="F224" s="12">
        <v>2.36</v>
      </c>
      <c r="G224" s="15">
        <v>80</v>
      </c>
      <c r="H224" s="16">
        <v>188.8</v>
      </c>
    </row>
    <row r="225" ht="20" customHeight="1" spans="1:8">
      <c r="A225" s="12">
        <v>221</v>
      </c>
      <c r="B225" s="13" t="s">
        <v>3786</v>
      </c>
      <c r="C225" s="14" t="s">
        <v>5729</v>
      </c>
      <c r="D225" s="13" t="s">
        <v>5979</v>
      </c>
      <c r="E225" s="12" t="s">
        <v>6247</v>
      </c>
      <c r="F225" s="12">
        <v>2.7</v>
      </c>
      <c r="G225" s="15">
        <v>80</v>
      </c>
      <c r="H225" s="16">
        <v>216</v>
      </c>
    </row>
    <row r="226" ht="20" customHeight="1" spans="1:8">
      <c r="A226" s="12">
        <v>222</v>
      </c>
      <c r="B226" s="13" t="s">
        <v>389</v>
      </c>
      <c r="C226" s="14" t="s">
        <v>5742</v>
      </c>
      <c r="D226" s="13" t="s">
        <v>6240</v>
      </c>
      <c r="E226" s="12" t="s">
        <v>6248</v>
      </c>
      <c r="F226" s="12">
        <v>2.1</v>
      </c>
      <c r="G226" s="15">
        <v>80</v>
      </c>
      <c r="H226" s="16">
        <v>168</v>
      </c>
    </row>
    <row r="227" ht="20" customHeight="1" spans="1:8">
      <c r="A227" s="12">
        <v>223</v>
      </c>
      <c r="B227" s="13" t="s">
        <v>6249</v>
      </c>
      <c r="C227" s="14" t="s">
        <v>5759</v>
      </c>
      <c r="D227" s="13" t="s">
        <v>6232</v>
      </c>
      <c r="E227" s="12" t="s">
        <v>6250</v>
      </c>
      <c r="F227" s="12">
        <v>1.2</v>
      </c>
      <c r="G227" s="15">
        <v>80</v>
      </c>
      <c r="H227" s="16">
        <v>96</v>
      </c>
    </row>
    <row r="228" ht="20" customHeight="1" spans="1:8">
      <c r="A228" s="12">
        <v>224</v>
      </c>
      <c r="B228" s="13" t="s">
        <v>6251</v>
      </c>
      <c r="C228" s="14" t="s">
        <v>5729</v>
      </c>
      <c r="D228" s="13" t="s">
        <v>5862</v>
      </c>
      <c r="E228" s="12" t="s">
        <v>6252</v>
      </c>
      <c r="F228" s="12">
        <v>2</v>
      </c>
      <c r="G228" s="15">
        <v>80</v>
      </c>
      <c r="H228" s="16">
        <v>160</v>
      </c>
    </row>
    <row r="229" ht="20" customHeight="1" spans="1:8">
      <c r="A229" s="12">
        <v>225</v>
      </c>
      <c r="B229" s="13" t="s">
        <v>6253</v>
      </c>
      <c r="C229" s="14" t="s">
        <v>5738</v>
      </c>
      <c r="D229" s="13" t="s">
        <v>6232</v>
      </c>
      <c r="E229" s="12" t="s">
        <v>6254</v>
      </c>
      <c r="F229" s="12">
        <v>2.9</v>
      </c>
      <c r="G229" s="15">
        <v>80</v>
      </c>
      <c r="H229" s="16">
        <v>232</v>
      </c>
    </row>
    <row r="230" ht="20" customHeight="1" spans="1:8">
      <c r="A230" s="12">
        <v>226</v>
      </c>
      <c r="B230" s="13" t="s">
        <v>6184</v>
      </c>
      <c r="C230" s="14" t="s">
        <v>6255</v>
      </c>
      <c r="D230" s="13" t="s">
        <v>5839</v>
      </c>
      <c r="E230" s="12" t="s">
        <v>6256</v>
      </c>
      <c r="F230" s="12">
        <v>4</v>
      </c>
      <c r="G230" s="15">
        <v>80</v>
      </c>
      <c r="H230" s="16">
        <v>320</v>
      </c>
    </row>
    <row r="231" ht="20" customHeight="1" spans="1:8">
      <c r="A231" s="12">
        <v>227</v>
      </c>
      <c r="B231" s="13" t="s">
        <v>6257</v>
      </c>
      <c r="C231" s="14" t="s">
        <v>5859</v>
      </c>
      <c r="D231" s="13" t="s">
        <v>3353</v>
      </c>
      <c r="E231" s="12" t="s">
        <v>6258</v>
      </c>
      <c r="F231" s="12">
        <v>4.3</v>
      </c>
      <c r="G231" s="15">
        <v>80</v>
      </c>
      <c r="H231" s="16">
        <v>344</v>
      </c>
    </row>
    <row r="232" ht="20" customHeight="1" spans="1:8">
      <c r="A232" s="12">
        <v>228</v>
      </c>
      <c r="B232" s="13" t="s">
        <v>6259</v>
      </c>
      <c r="C232" s="14" t="s">
        <v>5738</v>
      </c>
      <c r="D232" s="13" t="s">
        <v>5743</v>
      </c>
      <c r="E232" s="12" t="s">
        <v>6260</v>
      </c>
      <c r="F232" s="12">
        <v>1.5</v>
      </c>
      <c r="G232" s="15">
        <v>80</v>
      </c>
      <c r="H232" s="16">
        <v>120</v>
      </c>
    </row>
    <row r="233" ht="20" customHeight="1" spans="1:8">
      <c r="A233" s="12">
        <v>229</v>
      </c>
      <c r="B233" s="13" t="s">
        <v>6261</v>
      </c>
      <c r="C233" s="14" t="s">
        <v>5738</v>
      </c>
      <c r="D233" s="13" t="s">
        <v>5747</v>
      </c>
      <c r="E233" s="12" t="s">
        <v>6262</v>
      </c>
      <c r="F233" s="12">
        <v>2</v>
      </c>
      <c r="G233" s="15">
        <v>80</v>
      </c>
      <c r="H233" s="16">
        <v>160</v>
      </c>
    </row>
    <row r="234" ht="20" customHeight="1" spans="1:8">
      <c r="A234" s="12">
        <v>230</v>
      </c>
      <c r="B234" s="13" t="s">
        <v>6263</v>
      </c>
      <c r="C234" s="14" t="s">
        <v>6264</v>
      </c>
      <c r="D234" s="13" t="s">
        <v>5939</v>
      </c>
      <c r="E234" s="12" t="s">
        <v>6265</v>
      </c>
      <c r="F234" s="12">
        <v>3.28</v>
      </c>
      <c r="G234" s="15">
        <v>80</v>
      </c>
      <c r="H234" s="16">
        <v>262.4</v>
      </c>
    </row>
    <row r="235" ht="20" customHeight="1" spans="1:8">
      <c r="A235" s="12">
        <v>231</v>
      </c>
      <c r="B235" s="13" t="s">
        <v>6266</v>
      </c>
      <c r="C235" s="14" t="s">
        <v>5735</v>
      </c>
      <c r="D235" s="13" t="s">
        <v>5839</v>
      </c>
      <c r="E235" s="12" t="s">
        <v>6267</v>
      </c>
      <c r="F235" s="12">
        <v>1</v>
      </c>
      <c r="G235" s="15">
        <v>80</v>
      </c>
      <c r="H235" s="16">
        <v>80</v>
      </c>
    </row>
    <row r="236" ht="20" customHeight="1" spans="1:8">
      <c r="A236" s="12">
        <v>232</v>
      </c>
      <c r="B236" s="13" t="s">
        <v>6268</v>
      </c>
      <c r="C236" s="14" t="s">
        <v>6255</v>
      </c>
      <c r="D236" s="13" t="s">
        <v>1417</v>
      </c>
      <c r="E236" s="12" t="s">
        <v>6269</v>
      </c>
      <c r="F236" s="12">
        <v>2</v>
      </c>
      <c r="G236" s="17">
        <v>80</v>
      </c>
      <c r="H236" s="16">
        <v>160</v>
      </c>
    </row>
    <row r="237" ht="20" customHeight="1" spans="1:8">
      <c r="A237" s="12">
        <v>233</v>
      </c>
      <c r="B237" s="13" t="s">
        <v>6270</v>
      </c>
      <c r="C237" s="14" t="s">
        <v>6271</v>
      </c>
      <c r="D237" s="13" t="s">
        <v>620</v>
      </c>
      <c r="E237" s="12" t="s">
        <v>6272</v>
      </c>
      <c r="F237" s="12">
        <v>5.53</v>
      </c>
      <c r="G237" s="17">
        <v>80</v>
      </c>
      <c r="H237" s="16">
        <v>442.4</v>
      </c>
    </row>
    <row r="238" ht="20" customHeight="1" spans="1:8">
      <c r="A238" s="12">
        <v>234</v>
      </c>
      <c r="B238" s="13" t="s">
        <v>6273</v>
      </c>
      <c r="C238" s="14" t="s">
        <v>6274</v>
      </c>
      <c r="D238" s="13" t="s">
        <v>6275</v>
      </c>
      <c r="E238" s="19" t="s">
        <v>6276</v>
      </c>
      <c r="F238" s="19">
        <v>3.2</v>
      </c>
      <c r="G238" s="20">
        <v>80</v>
      </c>
      <c r="H238" s="16">
        <v>256</v>
      </c>
    </row>
    <row r="239" ht="20" customHeight="1" spans="1:8">
      <c r="A239" s="12">
        <v>235</v>
      </c>
      <c r="B239" s="13" t="s">
        <v>6277</v>
      </c>
      <c r="C239" s="14" t="s">
        <v>5746</v>
      </c>
      <c r="D239" s="13" t="s">
        <v>5916</v>
      </c>
      <c r="E239" s="19" t="s">
        <v>6278</v>
      </c>
      <c r="F239" s="19">
        <v>2.94</v>
      </c>
      <c r="G239" s="20">
        <v>80</v>
      </c>
      <c r="H239" s="16">
        <v>235.2</v>
      </c>
    </row>
    <row r="240" ht="20" customHeight="1" spans="1:8">
      <c r="A240" s="12">
        <v>236</v>
      </c>
      <c r="B240" s="13" t="s">
        <v>6279</v>
      </c>
      <c r="C240" s="14" t="s">
        <v>5972</v>
      </c>
      <c r="D240" s="13" t="s">
        <v>6280</v>
      </c>
      <c r="E240" s="19" t="s">
        <v>6281</v>
      </c>
      <c r="F240" s="19">
        <v>3.77</v>
      </c>
      <c r="G240" s="20">
        <v>80</v>
      </c>
      <c r="H240" s="16">
        <v>301.6</v>
      </c>
    </row>
    <row r="241" ht="20" customHeight="1" spans="1:8">
      <c r="A241" s="12">
        <v>237</v>
      </c>
      <c r="B241" s="13" t="s">
        <v>6282</v>
      </c>
      <c r="C241" s="14" t="s">
        <v>5821</v>
      </c>
      <c r="D241" s="13" t="s">
        <v>777</v>
      </c>
      <c r="E241" s="19" t="s">
        <v>6283</v>
      </c>
      <c r="F241" s="19">
        <v>2.88</v>
      </c>
      <c r="G241" s="20">
        <v>80</v>
      </c>
      <c r="H241" s="16">
        <v>230.4</v>
      </c>
    </row>
    <row r="242" ht="20" customHeight="1" spans="1:8">
      <c r="A242" s="12">
        <v>238</v>
      </c>
      <c r="B242" s="13" t="s">
        <v>6284</v>
      </c>
      <c r="C242" s="14" t="s">
        <v>5759</v>
      </c>
      <c r="D242" s="13" t="s">
        <v>2920</v>
      </c>
      <c r="E242" s="19" t="s">
        <v>6285</v>
      </c>
      <c r="F242" s="19">
        <v>2.73</v>
      </c>
      <c r="G242" s="20">
        <v>80</v>
      </c>
      <c r="H242" s="16">
        <v>218.4</v>
      </c>
    </row>
    <row r="243" ht="20" customHeight="1" spans="1:8">
      <c r="A243" s="12">
        <v>239</v>
      </c>
      <c r="B243" s="13" t="s">
        <v>6286</v>
      </c>
      <c r="C243" s="14" t="s">
        <v>5753</v>
      </c>
      <c r="D243" s="13" t="s">
        <v>2909</v>
      </c>
      <c r="E243" s="19" t="s">
        <v>6287</v>
      </c>
      <c r="F243" s="19">
        <v>5.95</v>
      </c>
      <c r="G243" s="20">
        <v>80</v>
      </c>
      <c r="H243" s="16">
        <v>476</v>
      </c>
    </row>
    <row r="244" ht="20" customHeight="1" spans="1:8">
      <c r="A244" s="12">
        <v>240</v>
      </c>
      <c r="B244" s="13" t="s">
        <v>6288</v>
      </c>
      <c r="C244" s="14" t="s">
        <v>5753</v>
      </c>
      <c r="D244" s="13" t="s">
        <v>1535</v>
      </c>
      <c r="E244" s="19" t="s">
        <v>6289</v>
      </c>
      <c r="F244" s="19">
        <v>4.73</v>
      </c>
      <c r="G244" s="20">
        <v>80</v>
      </c>
      <c r="H244" s="16">
        <v>378.4</v>
      </c>
    </row>
    <row r="245" ht="20" customHeight="1" spans="1:8">
      <c r="A245" s="12">
        <v>241</v>
      </c>
      <c r="B245" s="13" t="s">
        <v>6290</v>
      </c>
      <c r="C245" s="14" t="s">
        <v>5750</v>
      </c>
      <c r="D245" s="13" t="s">
        <v>5743</v>
      </c>
      <c r="E245" s="19" t="s">
        <v>6291</v>
      </c>
      <c r="F245" s="19">
        <v>1.86</v>
      </c>
      <c r="G245" s="20">
        <v>80</v>
      </c>
      <c r="H245" s="16">
        <v>148.8</v>
      </c>
    </row>
    <row r="246" ht="20" customHeight="1" spans="1:8">
      <c r="A246" s="12">
        <v>242</v>
      </c>
      <c r="B246" s="13" t="s">
        <v>6292</v>
      </c>
      <c r="C246" s="14" t="s">
        <v>6293</v>
      </c>
      <c r="D246" s="13" t="s">
        <v>6240</v>
      </c>
      <c r="E246" s="19" t="s">
        <v>6294</v>
      </c>
      <c r="F246" s="19">
        <v>0.44</v>
      </c>
      <c r="G246" s="20">
        <v>80</v>
      </c>
      <c r="H246" s="16">
        <v>35.2</v>
      </c>
    </row>
    <row r="247" ht="20" customHeight="1" spans="1:8">
      <c r="A247" s="12">
        <v>243</v>
      </c>
      <c r="B247" s="13" t="s">
        <v>6295</v>
      </c>
      <c r="C247" s="14" t="s">
        <v>5818</v>
      </c>
      <c r="D247" s="13" t="s">
        <v>899</v>
      </c>
      <c r="E247" s="19" t="s">
        <v>6296</v>
      </c>
      <c r="F247" s="19">
        <v>0.95</v>
      </c>
      <c r="G247" s="20">
        <v>80</v>
      </c>
      <c r="H247" s="16">
        <v>76</v>
      </c>
    </row>
    <row r="248" ht="20" customHeight="1" spans="1:8">
      <c r="A248" s="12">
        <v>244</v>
      </c>
      <c r="B248" s="13" t="s">
        <v>6297</v>
      </c>
      <c r="C248" s="14" t="s">
        <v>5750</v>
      </c>
      <c r="D248" s="13" t="s">
        <v>5979</v>
      </c>
      <c r="E248" s="19" t="s">
        <v>6298</v>
      </c>
      <c r="F248" s="19">
        <v>3.69</v>
      </c>
      <c r="G248" s="20">
        <v>80</v>
      </c>
      <c r="H248" s="16">
        <v>295.2</v>
      </c>
    </row>
    <row r="249" ht="20" customHeight="1" spans="1:8">
      <c r="A249" s="12">
        <v>245</v>
      </c>
      <c r="B249" s="13" t="s">
        <v>6299</v>
      </c>
      <c r="C249" s="14" t="s">
        <v>5818</v>
      </c>
      <c r="D249" s="13" t="s">
        <v>5953</v>
      </c>
      <c r="E249" s="19" t="s">
        <v>6300</v>
      </c>
      <c r="F249" s="19">
        <v>1.79</v>
      </c>
      <c r="G249" s="20">
        <v>80</v>
      </c>
      <c r="H249" s="16">
        <v>143.2</v>
      </c>
    </row>
    <row r="250" ht="20" customHeight="1" spans="1:8">
      <c r="A250" s="12">
        <v>246</v>
      </c>
      <c r="B250" s="13" t="s">
        <v>6301</v>
      </c>
      <c r="C250" s="14" t="s">
        <v>5735</v>
      </c>
      <c r="D250" s="13" t="s">
        <v>6240</v>
      </c>
      <c r="E250" s="19" t="s">
        <v>6302</v>
      </c>
      <c r="F250" s="19">
        <v>5.08</v>
      </c>
      <c r="G250" s="20">
        <v>80</v>
      </c>
      <c r="H250" s="16">
        <v>406.4</v>
      </c>
    </row>
    <row r="251" ht="20" customHeight="1" spans="1:8">
      <c r="A251" s="12">
        <v>247</v>
      </c>
      <c r="B251" s="13" t="s">
        <v>6303</v>
      </c>
      <c r="C251" s="14" t="s">
        <v>5714</v>
      </c>
      <c r="D251" s="13" t="s">
        <v>5939</v>
      </c>
      <c r="E251" s="19" t="s">
        <v>6304</v>
      </c>
      <c r="F251" s="19">
        <v>2.92</v>
      </c>
      <c r="G251" s="20">
        <v>80</v>
      </c>
      <c r="H251" s="16">
        <v>233.6</v>
      </c>
    </row>
    <row r="252" ht="20" customHeight="1" spans="1:8">
      <c r="A252" s="12">
        <v>248</v>
      </c>
      <c r="B252" s="13" t="s">
        <v>6305</v>
      </c>
      <c r="C252" s="14" t="s">
        <v>5776</v>
      </c>
      <c r="D252" s="13" t="s">
        <v>5906</v>
      </c>
      <c r="E252" s="19" t="s">
        <v>6306</v>
      </c>
      <c r="F252" s="19">
        <v>1.98</v>
      </c>
      <c r="G252" s="20">
        <v>80</v>
      </c>
      <c r="H252" s="16">
        <v>158.4</v>
      </c>
    </row>
    <row r="253" ht="20" customHeight="1" spans="1:8">
      <c r="A253" s="12">
        <v>249</v>
      </c>
      <c r="B253" s="13" t="s">
        <v>6307</v>
      </c>
      <c r="C253" s="14" t="s">
        <v>5729</v>
      </c>
      <c r="D253" s="13" t="s">
        <v>6232</v>
      </c>
      <c r="E253" s="19" t="s">
        <v>6308</v>
      </c>
      <c r="F253" s="19">
        <v>2</v>
      </c>
      <c r="G253" s="20">
        <v>80</v>
      </c>
      <c r="H253" s="16">
        <v>160</v>
      </c>
    </row>
    <row r="254" ht="20" customHeight="1" spans="1:8">
      <c r="A254" s="12">
        <v>250</v>
      </c>
      <c r="B254" s="13" t="s">
        <v>6309</v>
      </c>
      <c r="C254" s="14" t="s">
        <v>5746</v>
      </c>
      <c r="D254" s="13" t="s">
        <v>1603</v>
      </c>
      <c r="E254" s="19" t="s">
        <v>6310</v>
      </c>
      <c r="F254" s="19">
        <v>2.09</v>
      </c>
      <c r="G254" s="20">
        <v>80</v>
      </c>
      <c r="H254" s="16">
        <v>167.2</v>
      </c>
    </row>
    <row r="255" ht="20" customHeight="1" spans="1:8">
      <c r="A255" s="12">
        <v>251</v>
      </c>
      <c r="B255" s="13" t="s">
        <v>6311</v>
      </c>
      <c r="C255" s="14" t="s">
        <v>5746</v>
      </c>
      <c r="D255" s="13" t="s">
        <v>309</v>
      </c>
      <c r="E255" s="19" t="s">
        <v>6312</v>
      </c>
      <c r="F255" s="19">
        <v>2.12</v>
      </c>
      <c r="G255" s="20">
        <v>80</v>
      </c>
      <c r="H255" s="16">
        <v>169.6</v>
      </c>
    </row>
    <row r="256" ht="20" customHeight="1" spans="1:8">
      <c r="A256" s="12">
        <v>252</v>
      </c>
      <c r="B256" s="13" t="s">
        <v>6313</v>
      </c>
      <c r="C256" s="14" t="s">
        <v>6314</v>
      </c>
      <c r="D256" s="13" t="s">
        <v>375</v>
      </c>
      <c r="E256" s="19" t="s">
        <v>6315</v>
      </c>
      <c r="F256" s="19">
        <v>2</v>
      </c>
      <c r="G256" s="20">
        <v>80</v>
      </c>
      <c r="H256" s="16">
        <v>160</v>
      </c>
    </row>
    <row r="257" ht="20" customHeight="1" spans="1:8">
      <c r="A257" s="12">
        <v>253</v>
      </c>
      <c r="B257" s="13" t="s">
        <v>6316</v>
      </c>
      <c r="C257" s="14" t="s">
        <v>5738</v>
      </c>
      <c r="D257" s="13" t="s">
        <v>6240</v>
      </c>
      <c r="E257" s="19" t="s">
        <v>6317</v>
      </c>
      <c r="F257" s="19">
        <v>1.1</v>
      </c>
      <c r="G257" s="20">
        <v>80</v>
      </c>
      <c r="H257" s="16">
        <v>88</v>
      </c>
    </row>
    <row r="258" ht="20" customHeight="1" spans="1:8">
      <c r="A258" s="12">
        <v>254</v>
      </c>
      <c r="B258" s="13" t="s">
        <v>6318</v>
      </c>
      <c r="C258" s="14" t="s">
        <v>4779</v>
      </c>
      <c r="D258" s="13" t="s">
        <v>620</v>
      </c>
      <c r="E258" s="19" t="s">
        <v>6319</v>
      </c>
      <c r="F258" s="19">
        <v>50</v>
      </c>
      <c r="G258" s="20">
        <v>80</v>
      </c>
      <c r="H258" s="16">
        <v>4000</v>
      </c>
    </row>
    <row r="259" ht="20" customHeight="1" spans="1:8">
      <c r="A259" s="12">
        <v>255</v>
      </c>
      <c r="B259" s="13" t="s">
        <v>6320</v>
      </c>
      <c r="C259" s="14" t="s">
        <v>4674</v>
      </c>
      <c r="D259" s="13" t="s">
        <v>514</v>
      </c>
      <c r="E259" s="19" t="s">
        <v>6321</v>
      </c>
      <c r="F259" s="19">
        <v>30</v>
      </c>
      <c r="G259" s="20">
        <v>80</v>
      </c>
      <c r="H259" s="16">
        <v>2400</v>
      </c>
    </row>
    <row r="260" ht="20" customHeight="1" spans="1:8">
      <c r="A260" s="12">
        <v>256</v>
      </c>
      <c r="B260" s="13" t="s">
        <v>6322</v>
      </c>
      <c r="C260" s="14" t="s">
        <v>4931</v>
      </c>
      <c r="D260" s="13" t="s">
        <v>6323</v>
      </c>
      <c r="E260" s="19" t="s">
        <v>6324</v>
      </c>
      <c r="F260" s="19">
        <v>50</v>
      </c>
      <c r="G260" s="20">
        <v>80</v>
      </c>
      <c r="H260" s="16">
        <v>4000</v>
      </c>
    </row>
    <row r="261" ht="20" customHeight="1" spans="1:8">
      <c r="A261" s="12">
        <v>257</v>
      </c>
      <c r="B261" s="13" t="s">
        <v>6325</v>
      </c>
      <c r="C261" s="14" t="s">
        <v>4929</v>
      </c>
      <c r="D261" s="13" t="s">
        <v>5782</v>
      </c>
      <c r="E261" s="19" t="s">
        <v>6326</v>
      </c>
      <c r="F261" s="19">
        <v>12</v>
      </c>
      <c r="G261" s="20">
        <v>80</v>
      </c>
      <c r="H261" s="16">
        <v>960</v>
      </c>
    </row>
    <row r="262" ht="20" customHeight="1" spans="1:8">
      <c r="A262" s="12">
        <v>258</v>
      </c>
      <c r="B262" s="13" t="s">
        <v>6327</v>
      </c>
      <c r="C262" s="14" t="s">
        <v>4665</v>
      </c>
      <c r="D262" s="13" t="s">
        <v>226</v>
      </c>
      <c r="E262" s="19" t="s">
        <v>6328</v>
      </c>
      <c r="F262" s="19">
        <v>50</v>
      </c>
      <c r="G262" s="20">
        <v>80</v>
      </c>
      <c r="H262" s="16">
        <v>4000</v>
      </c>
    </row>
    <row r="263" ht="20" customHeight="1" spans="1:8">
      <c r="A263" s="12">
        <v>259</v>
      </c>
      <c r="B263" s="13" t="s">
        <v>6329</v>
      </c>
      <c r="C263" s="14" t="s">
        <v>4696</v>
      </c>
      <c r="D263" s="13" t="s">
        <v>727</v>
      </c>
      <c r="E263" s="19" t="s">
        <v>6330</v>
      </c>
      <c r="F263" s="19">
        <v>30</v>
      </c>
      <c r="G263" s="20">
        <v>80</v>
      </c>
      <c r="H263" s="16">
        <v>2400</v>
      </c>
    </row>
    <row r="264" ht="20" customHeight="1" spans="1:8">
      <c r="A264" s="12">
        <v>260</v>
      </c>
      <c r="B264" s="13" t="s">
        <v>6331</v>
      </c>
      <c r="C264" s="14" t="s">
        <v>4677</v>
      </c>
      <c r="D264" s="13" t="s">
        <v>6332</v>
      </c>
      <c r="E264" s="19" t="s">
        <v>6333</v>
      </c>
      <c r="F264" s="19">
        <v>12</v>
      </c>
      <c r="G264" s="20">
        <v>80</v>
      </c>
      <c r="H264" s="16">
        <v>960</v>
      </c>
    </row>
    <row r="265" ht="20" customHeight="1" spans="1:8">
      <c r="A265" s="12">
        <v>261</v>
      </c>
      <c r="B265" s="13" t="s">
        <v>6334</v>
      </c>
      <c r="C265" s="14" t="s">
        <v>4632</v>
      </c>
      <c r="D265" s="13" t="s">
        <v>6335</v>
      </c>
      <c r="E265" s="19" t="s">
        <v>6336</v>
      </c>
      <c r="F265" s="19">
        <v>25</v>
      </c>
      <c r="G265" s="20">
        <v>80</v>
      </c>
      <c r="H265" s="16">
        <v>2000</v>
      </c>
    </row>
    <row r="266" ht="20" customHeight="1" spans="1:8">
      <c r="A266" s="12">
        <v>262</v>
      </c>
      <c r="B266" s="13" t="s">
        <v>6337</v>
      </c>
      <c r="C266" s="14" t="s">
        <v>4657</v>
      </c>
      <c r="D266" s="13" t="s">
        <v>620</v>
      </c>
      <c r="E266" s="19" t="s">
        <v>6338</v>
      </c>
      <c r="F266" s="19">
        <v>41</v>
      </c>
      <c r="G266" s="20">
        <v>80</v>
      </c>
      <c r="H266" s="16">
        <v>3280</v>
      </c>
    </row>
    <row r="267" ht="20" customHeight="1" spans="1:8">
      <c r="A267" s="12">
        <v>263</v>
      </c>
      <c r="B267" s="17" t="s">
        <v>68</v>
      </c>
      <c r="C267" s="18"/>
      <c r="D267" s="18"/>
      <c r="E267" s="18"/>
      <c r="F267" s="17">
        <f>SUM(F5:F266)</f>
        <v>1491.46</v>
      </c>
      <c r="G267" s="17">
        <v>80</v>
      </c>
      <c r="H267" s="16">
        <f>F267*G267</f>
        <v>119316.8</v>
      </c>
    </row>
  </sheetData>
  <mergeCells count="4">
    <mergeCell ref="A1:B1"/>
    <mergeCell ref="A2:H2"/>
    <mergeCell ref="A3:H3"/>
    <mergeCell ref="B267:E267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pane ySplit="4" topLeftCell="A5" activePane="bottomLeft" state="frozen"/>
      <selection/>
      <selection pane="bottomLeft" activeCell="I6" sqref="I6"/>
    </sheetView>
  </sheetViews>
  <sheetFormatPr defaultColWidth="9" defaultRowHeight="13.5" outlineLevelRow="5"/>
  <cols>
    <col min="1" max="1" width="5.38333333333333" style="1" customWidth="1"/>
    <col min="2" max="2" width="23.75" style="1" customWidth="1"/>
    <col min="3" max="3" width="19.875" style="1" customWidth="1"/>
    <col min="4" max="4" width="19.5083333333333" style="1" customWidth="1"/>
    <col min="5" max="5" width="12.875" style="1" customWidth="1"/>
    <col min="6" max="6" width="9.875" style="1" customWidth="1"/>
    <col min="7" max="7" width="10.125" style="1" customWidth="1"/>
    <col min="8" max="8" width="10" style="22" customWidth="1"/>
    <col min="9" max="9" width="19.625" style="1" customWidth="1"/>
    <col min="10" max="10" width="10.875" style="1" customWidth="1"/>
    <col min="11" max="11" width="12.25" style="1" customWidth="1"/>
    <col min="12" max="16384" width="9" style="1"/>
  </cols>
  <sheetData>
    <row r="1" ht="20.25" customHeight="1" spans="1:8">
      <c r="A1" s="2" t="s">
        <v>0</v>
      </c>
      <c r="B1" s="2"/>
      <c r="C1" s="3"/>
      <c r="D1" s="3"/>
      <c r="E1" s="3"/>
      <c r="F1" s="3"/>
      <c r="G1" s="3"/>
      <c r="H1" s="23"/>
    </row>
    <row r="2" ht="28.5" customHeight="1" spans="1:10">
      <c r="A2" s="5" t="s">
        <v>6339</v>
      </c>
      <c r="B2" s="5"/>
      <c r="C2" s="5"/>
      <c r="D2" s="5"/>
      <c r="E2" s="5"/>
      <c r="F2" s="5"/>
      <c r="G2" s="5"/>
      <c r="H2" s="24"/>
      <c r="I2" s="5"/>
      <c r="J2" s="5"/>
    </row>
    <row r="3" s="21" customFormat="1" ht="33" customHeight="1" spans="1:10">
      <c r="A3" s="6" t="s">
        <v>2</v>
      </c>
      <c r="B3" s="7"/>
      <c r="C3" s="7"/>
      <c r="D3" s="7"/>
      <c r="E3" s="7"/>
      <c r="F3" s="7"/>
      <c r="G3" s="7"/>
      <c r="H3" s="25"/>
      <c r="I3" s="7"/>
      <c r="J3" s="7"/>
    </row>
    <row r="4" ht="45" customHeight="1" spans="1:10">
      <c r="A4" s="42" t="s">
        <v>3</v>
      </c>
      <c r="B4" s="42" t="s">
        <v>5682</v>
      </c>
      <c r="C4" s="42" t="s">
        <v>72</v>
      </c>
      <c r="D4" s="42" t="s">
        <v>5683</v>
      </c>
      <c r="E4" s="42" t="s">
        <v>74</v>
      </c>
      <c r="F4" s="43" t="s">
        <v>5</v>
      </c>
      <c r="G4" s="43" t="s">
        <v>6</v>
      </c>
      <c r="H4" s="44" t="s">
        <v>7</v>
      </c>
      <c r="I4" s="42" t="s">
        <v>5684</v>
      </c>
      <c r="J4" s="42" t="s">
        <v>5685</v>
      </c>
    </row>
    <row r="5" ht="48" customHeight="1" spans="1:10">
      <c r="A5" s="29" t="s">
        <v>9</v>
      </c>
      <c r="B5" s="30" t="s">
        <v>6340</v>
      </c>
      <c r="C5" s="16" t="s">
        <v>4657</v>
      </c>
      <c r="D5" s="12" t="s">
        <v>6341</v>
      </c>
      <c r="E5" s="12" t="s">
        <v>6338</v>
      </c>
      <c r="F5" s="12">
        <v>300</v>
      </c>
      <c r="G5" s="12">
        <v>80</v>
      </c>
      <c r="H5" s="32">
        <v>24000</v>
      </c>
      <c r="I5" s="33" t="s">
        <v>6342</v>
      </c>
      <c r="J5" s="12" t="s">
        <v>6337</v>
      </c>
    </row>
    <row r="6" ht="47.75" customHeight="1" spans="1:10">
      <c r="A6" s="29" t="s">
        <v>12</v>
      </c>
      <c r="B6" s="39" t="s">
        <v>68</v>
      </c>
      <c r="C6" s="40"/>
      <c r="D6" s="40"/>
      <c r="E6" s="41"/>
      <c r="F6" s="12">
        <v>300</v>
      </c>
      <c r="G6" s="12">
        <v>80</v>
      </c>
      <c r="H6" s="32">
        <v>24000</v>
      </c>
      <c r="I6" s="34"/>
      <c r="J6" s="34"/>
    </row>
  </sheetData>
  <mergeCells count="5">
    <mergeCell ref="A1:B1"/>
    <mergeCell ref="F1:G1"/>
    <mergeCell ref="A2:J2"/>
    <mergeCell ref="A3:J3"/>
    <mergeCell ref="B6:E6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汇总表</vt:lpstr>
      <vt:lpstr>海城镇农户</vt:lpstr>
      <vt:lpstr>西安镇农户</vt:lpstr>
      <vt:lpstr>树台乡农户</vt:lpstr>
      <vt:lpstr>关庄乡农户</vt:lpstr>
      <vt:lpstr>红羊乡农户</vt:lpstr>
      <vt:lpstr>红羊乡合作社</vt:lpstr>
      <vt:lpstr>李俊乡农户 </vt:lpstr>
      <vt:lpstr>李俊乡合作社</vt:lpstr>
      <vt:lpstr>九彩乡合作社</vt:lpstr>
      <vt:lpstr>九彩乡农户</vt:lpstr>
      <vt:lpstr>曹洼乡合作社</vt:lpstr>
      <vt:lpstr>曹洼乡农户</vt:lpstr>
      <vt:lpstr>史店乡农户 </vt:lpstr>
      <vt:lpstr>贾塘乡合作社</vt:lpstr>
      <vt:lpstr>贾塘乡农户 </vt:lpstr>
      <vt:lpstr>郑旗乡合作社</vt:lpstr>
      <vt:lpstr>郑旗乡农户 </vt:lpstr>
      <vt:lpstr>三河镇合作社</vt:lpstr>
      <vt:lpstr>三河镇农户</vt:lpstr>
      <vt:lpstr>七营镇农户</vt:lpstr>
      <vt:lpstr>甘城乡农户 </vt:lpstr>
      <vt:lpstr>李旺镇农户</vt:lpstr>
      <vt:lpstr>高崖乡农户 </vt:lpstr>
      <vt:lpstr>关桥乡农户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2022-05-16T06:46:00Z</dcterms:created>
  <dcterms:modified xsi:type="dcterms:W3CDTF">2025-10-15T01:16:21Z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11FFE4A9B70A4AB3876A352CE39B76A2_13</vt:lpwstr>
  </property>
  <property fmtid="{D5CDD505-2E9C-101B-9397-08002B2CF9AE}" pid="3" name="KSOProductBuildVer">
    <vt:lpwstr>2052-12.1.0.22529</vt:lpwstr>
  </property>
</Properties>
</file>