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Sheet1!$J$3:$J$1268</definedName>
  </definedNames>
  <calcPr calcId="144525"/>
</workbook>
</file>

<file path=xl/sharedStrings.xml><?xml version="1.0" encoding="utf-8"?>
<sst xmlns="http://schemas.openxmlformats.org/spreadsheetml/2006/main" count="5709" uniqueCount="3074">
  <si>
    <t>海原县2022年下半年基础母牛扩群提质项目拟补贴花名册（第四批公示）</t>
  </si>
  <si>
    <t xml:space="preserve">                                                                                                                  单位：头、元</t>
  </si>
  <si>
    <t>序号</t>
  </si>
  <si>
    <t>养殖户（场）名</t>
  </si>
  <si>
    <t>母牛</t>
  </si>
  <si>
    <t>犊牛</t>
  </si>
  <si>
    <t>补贴标准</t>
  </si>
  <si>
    <t>补贴头数</t>
  </si>
  <si>
    <t>补贴资金</t>
  </si>
  <si>
    <t>备注</t>
  </si>
  <si>
    <t>耳标号</t>
  </si>
  <si>
    <t>品种</t>
  </si>
  <si>
    <t>年龄</t>
  </si>
  <si>
    <t>出生日期</t>
  </si>
  <si>
    <t>杨占录</t>
  </si>
  <si>
    <t>00720082</t>
  </si>
  <si>
    <t>西门塔尔</t>
  </si>
  <si>
    <t>00720081</t>
  </si>
  <si>
    <t>马如山</t>
  </si>
  <si>
    <t>00720100</t>
  </si>
  <si>
    <t>00720099</t>
  </si>
  <si>
    <t>马如礼</t>
  </si>
  <si>
    <t>00720020</t>
  </si>
  <si>
    <t>00720019</t>
  </si>
  <si>
    <t>马占海</t>
  </si>
  <si>
    <t>00720098</t>
  </si>
  <si>
    <t>00720097</t>
  </si>
  <si>
    <t>余忠秀</t>
  </si>
  <si>
    <t>00720080</t>
  </si>
  <si>
    <t>00720079</t>
  </si>
  <si>
    <t>杨春兰</t>
  </si>
  <si>
    <t>00720078</t>
  </si>
  <si>
    <t>00720077</t>
  </si>
  <si>
    <t>撒彦清</t>
  </si>
  <si>
    <t>00720492</t>
  </si>
  <si>
    <t>00720473</t>
  </si>
  <si>
    <t>05327682</t>
  </si>
  <si>
    <t>0532</t>
  </si>
  <si>
    <t>刘思永</t>
  </si>
  <si>
    <t>00720412</t>
  </si>
  <si>
    <t>00720075</t>
  </si>
  <si>
    <t>00720096</t>
  </si>
  <si>
    <t>00720095</t>
  </si>
  <si>
    <t>00720094</t>
  </si>
  <si>
    <t>00720093</t>
  </si>
  <si>
    <t>李占林</t>
  </si>
  <si>
    <t>00720040</t>
  </si>
  <si>
    <t>00720039</t>
  </si>
  <si>
    <t>00720038</t>
  </si>
  <si>
    <t>00720037</t>
  </si>
  <si>
    <t>00720030</t>
  </si>
  <si>
    <t>00720029</t>
  </si>
  <si>
    <t>00720036</t>
  </si>
  <si>
    <t>00720035</t>
  </si>
  <si>
    <t>马生合</t>
  </si>
  <si>
    <t>00720032</t>
  </si>
  <si>
    <t>00720031</t>
  </si>
  <si>
    <t>00720034</t>
  </si>
  <si>
    <t>00720033</t>
  </si>
  <si>
    <t>马成山</t>
  </si>
  <si>
    <t>00720018</t>
  </si>
  <si>
    <t>00720017</t>
  </si>
  <si>
    <t>马思忠</t>
  </si>
  <si>
    <t>00720004</t>
  </si>
  <si>
    <t>00720003</t>
  </si>
  <si>
    <t>李占德</t>
  </si>
  <si>
    <t>00994574</t>
  </si>
  <si>
    <t>00994573</t>
  </si>
  <si>
    <t>00994576</t>
  </si>
  <si>
    <t>00994575</t>
  </si>
  <si>
    <t>05327640</t>
  </si>
  <si>
    <t>05327667</t>
  </si>
  <si>
    <t>马德成</t>
  </si>
  <si>
    <t>05327646</t>
  </si>
  <si>
    <t>05327657</t>
  </si>
  <si>
    <t>05326892</t>
  </si>
  <si>
    <t>05327643</t>
  </si>
  <si>
    <t>杨德成</t>
  </si>
  <si>
    <t>05327608</t>
  </si>
  <si>
    <t>05327625</t>
  </si>
  <si>
    <t>05327690</t>
  </si>
  <si>
    <t>05327631</t>
  </si>
  <si>
    <t>05327644</t>
  </si>
  <si>
    <t>05327613</t>
  </si>
  <si>
    <t>撒银花</t>
  </si>
  <si>
    <t>05369378</t>
  </si>
  <si>
    <t>西川</t>
  </si>
  <si>
    <t>05369395</t>
  </si>
  <si>
    <t>苏生英</t>
  </si>
  <si>
    <t>05369352</t>
  </si>
  <si>
    <t>05369383</t>
  </si>
  <si>
    <t>05369304</t>
  </si>
  <si>
    <t>05369363</t>
  </si>
  <si>
    <t>马学梅</t>
  </si>
  <si>
    <t>05369148</t>
  </si>
  <si>
    <t>05369189</t>
  </si>
  <si>
    <t>05369104</t>
  </si>
  <si>
    <t>05369101</t>
  </si>
  <si>
    <t>李国奇</t>
  </si>
  <si>
    <t>05369126</t>
  </si>
  <si>
    <t>西门</t>
  </si>
  <si>
    <t>05369169</t>
  </si>
  <si>
    <t>05369140</t>
  </si>
  <si>
    <t>05369185</t>
  </si>
  <si>
    <t>李国忠</t>
  </si>
  <si>
    <t>05369200</t>
  </si>
  <si>
    <t>05369147</t>
  </si>
  <si>
    <t>05369102</t>
  </si>
  <si>
    <t>05369125</t>
  </si>
  <si>
    <t>05369170</t>
  </si>
  <si>
    <t>05369141</t>
  </si>
  <si>
    <t>05369152</t>
  </si>
  <si>
    <t>05369175</t>
  </si>
  <si>
    <t>闫永福</t>
  </si>
  <si>
    <t>05380540</t>
  </si>
  <si>
    <t>05380577</t>
  </si>
  <si>
    <t>05380596</t>
  </si>
  <si>
    <t>05380591</t>
  </si>
  <si>
    <t>05380510</t>
  </si>
  <si>
    <t>05380571</t>
  </si>
  <si>
    <t>李国会</t>
  </si>
  <si>
    <t>05378950</t>
  </si>
  <si>
    <t>05378965</t>
  </si>
  <si>
    <t>05378918</t>
  </si>
  <si>
    <t>05378979</t>
  </si>
  <si>
    <t>05378914</t>
  </si>
  <si>
    <t>05378997</t>
  </si>
  <si>
    <t>05378946</t>
  </si>
  <si>
    <t>05378939</t>
  </si>
  <si>
    <t>05378968</t>
  </si>
  <si>
    <t>05378969</t>
  </si>
  <si>
    <t>李明孝</t>
  </si>
  <si>
    <t>05378924</t>
  </si>
  <si>
    <t>05378919</t>
  </si>
  <si>
    <t>马锁燕</t>
  </si>
  <si>
    <t>05380594</t>
  </si>
  <si>
    <t>05380513</t>
  </si>
  <si>
    <t>05380600</t>
  </si>
  <si>
    <t>02380507</t>
  </si>
  <si>
    <t>05380568</t>
  </si>
  <si>
    <t>05380547</t>
  </si>
  <si>
    <t>05380586</t>
  </si>
  <si>
    <t>05380505</t>
  </si>
  <si>
    <t>何金龙</t>
  </si>
  <si>
    <t>05378672</t>
  </si>
  <si>
    <t>05370721</t>
  </si>
  <si>
    <t>何尚忠</t>
  </si>
  <si>
    <t>05378610</t>
  </si>
  <si>
    <t>05378605</t>
  </si>
  <si>
    <t>05370724</t>
  </si>
  <si>
    <t>05378617</t>
  </si>
  <si>
    <t>05378618</t>
  </si>
  <si>
    <t>05378691</t>
  </si>
  <si>
    <t>马国龙</t>
  </si>
  <si>
    <t>05378692</t>
  </si>
  <si>
    <t>05378665</t>
  </si>
  <si>
    <t>何德军</t>
  </si>
  <si>
    <t>05378698</t>
  </si>
  <si>
    <t>05378679</t>
  </si>
  <si>
    <t>何广富</t>
  </si>
  <si>
    <t>05378628</t>
  </si>
  <si>
    <t>05378663</t>
  </si>
  <si>
    <t>何玉强</t>
  </si>
  <si>
    <t>05378604</t>
  </si>
  <si>
    <t>05378637</t>
  </si>
  <si>
    <t>05378630</t>
  </si>
  <si>
    <t>05378627</t>
  </si>
  <si>
    <t>柯福永</t>
  </si>
  <si>
    <t>03578682</t>
  </si>
  <si>
    <t>05378699</t>
  </si>
  <si>
    <t>何宝玉</t>
  </si>
  <si>
    <t>05378602</t>
  </si>
  <si>
    <t>05377453</t>
  </si>
  <si>
    <t>05378658</t>
  </si>
  <si>
    <t>05377403</t>
  </si>
  <si>
    <t>05378646</t>
  </si>
  <si>
    <t>05378639</t>
  </si>
  <si>
    <t>白仁礼</t>
  </si>
  <si>
    <t>05378615</t>
  </si>
  <si>
    <t>05378684</t>
  </si>
  <si>
    <t>05378657</t>
  </si>
  <si>
    <t>05378674</t>
  </si>
  <si>
    <t>05377497</t>
  </si>
  <si>
    <t>05378676</t>
  </si>
  <si>
    <t>05378633</t>
  </si>
  <si>
    <t>柯玉生</t>
  </si>
  <si>
    <t>05378644</t>
  </si>
  <si>
    <t>柯付仓</t>
  </si>
  <si>
    <t>05378616</t>
  </si>
  <si>
    <t>05378693</t>
  </si>
  <si>
    <t>柯义有</t>
  </si>
  <si>
    <t>05378606</t>
  </si>
  <si>
    <t>05378607</t>
  </si>
  <si>
    <t>柯付仁</t>
  </si>
  <si>
    <t>05380760</t>
  </si>
  <si>
    <t>05380767</t>
  </si>
  <si>
    <t>柯生忠</t>
  </si>
  <si>
    <t>05380748</t>
  </si>
  <si>
    <t>05380777</t>
  </si>
  <si>
    <t>05380750</t>
  </si>
  <si>
    <t>05370765</t>
  </si>
  <si>
    <t>柯义贵</t>
  </si>
  <si>
    <t>05380742</t>
  </si>
  <si>
    <t>05758673</t>
  </si>
  <si>
    <t>柯义东</t>
  </si>
  <si>
    <t>05380784</t>
  </si>
  <si>
    <t>05750741</t>
  </si>
  <si>
    <t>05380800</t>
  </si>
  <si>
    <t>05750723</t>
  </si>
  <si>
    <t>05380780</t>
  </si>
  <si>
    <t>05750725</t>
  </si>
  <si>
    <t>05380754</t>
  </si>
  <si>
    <t>05750711</t>
  </si>
  <si>
    <t>05380708</t>
  </si>
  <si>
    <t>05750729</t>
  </si>
  <si>
    <t>05380706</t>
  </si>
  <si>
    <t>05750797</t>
  </si>
  <si>
    <t>柯福安</t>
  </si>
  <si>
    <t>05380752</t>
  </si>
  <si>
    <t>05750761</t>
  </si>
  <si>
    <t>柯义林</t>
  </si>
  <si>
    <t>05380794</t>
  </si>
  <si>
    <t>05750799</t>
  </si>
  <si>
    <t>05380732</t>
  </si>
  <si>
    <t>05750739</t>
  </si>
  <si>
    <t>05380728</t>
  </si>
  <si>
    <t>05750783</t>
  </si>
  <si>
    <t>柯义吉</t>
  </si>
  <si>
    <t>05380702</t>
  </si>
  <si>
    <t>05750735</t>
  </si>
  <si>
    <t>何加英</t>
  </si>
  <si>
    <t>00904692</t>
  </si>
  <si>
    <t>00904691</t>
  </si>
  <si>
    <t>00904694</t>
  </si>
  <si>
    <t>00904693</t>
  </si>
  <si>
    <t>何尚生</t>
  </si>
  <si>
    <t>00904682</t>
  </si>
  <si>
    <t>00904681</t>
  </si>
  <si>
    <t>柯占虎</t>
  </si>
  <si>
    <t>00904678</t>
  </si>
  <si>
    <t>00904677</t>
  </si>
  <si>
    <t>何尚兰</t>
  </si>
  <si>
    <t>00904670</t>
  </si>
  <si>
    <t>00904669</t>
  </si>
  <si>
    <t>00904652</t>
  </si>
  <si>
    <t>00904651</t>
  </si>
  <si>
    <t>李永虎</t>
  </si>
  <si>
    <t>00904614</t>
  </si>
  <si>
    <t>00904613</t>
  </si>
  <si>
    <t>00904616</t>
  </si>
  <si>
    <t>00901615</t>
  </si>
  <si>
    <t>柯得有</t>
  </si>
  <si>
    <t>0090418</t>
  </si>
  <si>
    <t>00904617</t>
  </si>
  <si>
    <t>何广清</t>
  </si>
  <si>
    <t>00904610</t>
  </si>
  <si>
    <t>00904609</t>
  </si>
  <si>
    <t>马应芳</t>
  </si>
  <si>
    <t>00908646</t>
  </si>
  <si>
    <t>00908661</t>
  </si>
  <si>
    <t>00908602</t>
  </si>
  <si>
    <t>00908609</t>
  </si>
  <si>
    <t>马应山</t>
  </si>
  <si>
    <t>00908638</t>
  </si>
  <si>
    <t>00908693</t>
  </si>
  <si>
    <t>杨吉林</t>
  </si>
  <si>
    <t>00908674</t>
  </si>
  <si>
    <t>00908681</t>
  </si>
  <si>
    <t>00908632</t>
  </si>
  <si>
    <t>00908627</t>
  </si>
  <si>
    <t>杨吉秀</t>
  </si>
  <si>
    <t>00908640</t>
  </si>
  <si>
    <t>00908603</t>
  </si>
  <si>
    <t>00908694</t>
  </si>
  <si>
    <t>00908607</t>
  </si>
  <si>
    <t>00908626</t>
  </si>
  <si>
    <t>00908631</t>
  </si>
  <si>
    <t>00908688</t>
  </si>
  <si>
    <t>00908685</t>
  </si>
  <si>
    <t>何玉军</t>
  </si>
  <si>
    <t>00908668</t>
  </si>
  <si>
    <t>00908653</t>
  </si>
  <si>
    <t>00908656</t>
  </si>
  <si>
    <t>00908683</t>
  </si>
  <si>
    <t>柯福刚</t>
  </si>
  <si>
    <t>00904092</t>
  </si>
  <si>
    <t>00904091</t>
  </si>
  <si>
    <t>00904052</t>
  </si>
  <si>
    <t>00904051</t>
  </si>
  <si>
    <t>00904054</t>
  </si>
  <si>
    <t>00901053</t>
  </si>
  <si>
    <t>马荣福</t>
  </si>
  <si>
    <t>00904076</t>
  </si>
  <si>
    <t>00904075</t>
  </si>
  <si>
    <t>00904074</t>
  </si>
  <si>
    <t>00904073</t>
  </si>
  <si>
    <t>柯义满</t>
  </si>
  <si>
    <t>00904078</t>
  </si>
  <si>
    <t>00904077</t>
  </si>
  <si>
    <t>00904080</t>
  </si>
  <si>
    <t>00904079</t>
  </si>
  <si>
    <t>李成山</t>
  </si>
  <si>
    <t>00904018</t>
  </si>
  <si>
    <t>00904017</t>
  </si>
  <si>
    <t>00904020</t>
  </si>
  <si>
    <t>00904019</t>
  </si>
  <si>
    <t>何尚管</t>
  </si>
  <si>
    <t>00904064</t>
  </si>
  <si>
    <t>西杂</t>
  </si>
  <si>
    <t>00904063</t>
  </si>
  <si>
    <t>苏文学</t>
  </si>
  <si>
    <t>00907952</t>
  </si>
  <si>
    <t>00907927</t>
  </si>
  <si>
    <t>苏海成</t>
  </si>
  <si>
    <t>00907950</t>
  </si>
  <si>
    <t>00907931</t>
  </si>
  <si>
    <t>00907948</t>
  </si>
  <si>
    <t>00907919</t>
  </si>
  <si>
    <t>00907924</t>
  </si>
  <si>
    <t>00907977</t>
  </si>
  <si>
    <t>苏占俊</t>
  </si>
  <si>
    <t>00907984</t>
  </si>
  <si>
    <t>00907973</t>
  </si>
  <si>
    <t>00907904</t>
  </si>
  <si>
    <t>00907951</t>
  </si>
  <si>
    <t>柯奴奴</t>
  </si>
  <si>
    <t>05578016</t>
  </si>
  <si>
    <t>05378023</t>
  </si>
  <si>
    <t>05578014</t>
  </si>
  <si>
    <t>05378007</t>
  </si>
  <si>
    <t>柯具有</t>
  </si>
  <si>
    <t>05327334</t>
  </si>
  <si>
    <t>05327349</t>
  </si>
  <si>
    <t>杨治山</t>
  </si>
  <si>
    <t>05328446</t>
  </si>
  <si>
    <t>05328407</t>
  </si>
  <si>
    <t>何万梅</t>
  </si>
  <si>
    <t>05328494</t>
  </si>
  <si>
    <t>05328493</t>
  </si>
  <si>
    <t>何学满</t>
  </si>
  <si>
    <t>05328470</t>
  </si>
  <si>
    <t>05328447</t>
  </si>
  <si>
    <t>李文品</t>
  </si>
  <si>
    <t>0012</t>
  </si>
  <si>
    <t>0011</t>
  </si>
  <si>
    <t>0006</t>
  </si>
  <si>
    <t>0005</t>
  </si>
  <si>
    <t>0050</t>
  </si>
  <si>
    <t>0049</t>
  </si>
  <si>
    <t>0048</t>
  </si>
  <si>
    <t>0046</t>
  </si>
  <si>
    <t>杨志明</t>
  </si>
  <si>
    <t>0022</t>
  </si>
  <si>
    <t>0027</t>
  </si>
  <si>
    <t>0092</t>
  </si>
  <si>
    <t>0091</t>
  </si>
  <si>
    <t>05758946</t>
  </si>
  <si>
    <t>05758907</t>
  </si>
  <si>
    <t>8990</t>
  </si>
  <si>
    <t>8977</t>
  </si>
  <si>
    <t>8998</t>
  </si>
  <si>
    <t>8917</t>
  </si>
  <si>
    <t>8934</t>
  </si>
  <si>
    <t>8971</t>
  </si>
  <si>
    <t>8912</t>
  </si>
  <si>
    <t>8997</t>
  </si>
  <si>
    <t>李文清</t>
  </si>
  <si>
    <t>8984</t>
  </si>
  <si>
    <t>8987</t>
  </si>
  <si>
    <t>8948</t>
  </si>
  <si>
    <t>8941</t>
  </si>
  <si>
    <t>8940</t>
  </si>
  <si>
    <t>8993</t>
  </si>
  <si>
    <t>8992</t>
  </si>
  <si>
    <t>8929</t>
  </si>
  <si>
    <t>马彦礼</t>
  </si>
  <si>
    <t>8954</t>
  </si>
  <si>
    <t>8953</t>
  </si>
  <si>
    <t>8966</t>
  </si>
  <si>
    <t>8943</t>
  </si>
  <si>
    <t>8926</t>
  </si>
  <si>
    <t>8981</t>
  </si>
  <si>
    <t>8956</t>
  </si>
  <si>
    <t>8945</t>
  </si>
  <si>
    <t>罗军</t>
  </si>
  <si>
    <t>05759000</t>
  </si>
  <si>
    <t>05758913</t>
  </si>
  <si>
    <t>8976</t>
  </si>
  <si>
    <t>8947</t>
  </si>
  <si>
    <t>8968</t>
  </si>
  <si>
    <t>8991</t>
  </si>
  <si>
    <t>罗成付</t>
  </si>
  <si>
    <t>8958</t>
  </si>
  <si>
    <t>8921</t>
  </si>
  <si>
    <t>8920</t>
  </si>
  <si>
    <t>8911</t>
  </si>
  <si>
    <t>马永福（小）</t>
  </si>
  <si>
    <t>8932</t>
  </si>
  <si>
    <t>8919</t>
  </si>
  <si>
    <t>马小富</t>
  </si>
  <si>
    <t>8994</t>
  </si>
  <si>
    <t>8967</t>
  </si>
  <si>
    <t>刘生莉</t>
  </si>
  <si>
    <t>8986</t>
  </si>
  <si>
    <t>8957</t>
  </si>
  <si>
    <t>8942</t>
  </si>
  <si>
    <t>8989</t>
  </si>
  <si>
    <t>马成云</t>
  </si>
  <si>
    <t>05758982</t>
  </si>
  <si>
    <t>05758933</t>
  </si>
  <si>
    <t>8918</t>
  </si>
  <si>
    <t>8927</t>
  </si>
  <si>
    <t>8996</t>
  </si>
  <si>
    <t>8959</t>
  </si>
  <si>
    <t>8988</t>
  </si>
  <si>
    <t>8923</t>
  </si>
  <si>
    <t>马玉武</t>
  </si>
  <si>
    <t>8950</t>
  </si>
  <si>
    <t>8951</t>
  </si>
  <si>
    <t>马永宏</t>
  </si>
  <si>
    <t>8964</t>
  </si>
  <si>
    <t>8843</t>
  </si>
  <si>
    <t>7642</t>
  </si>
  <si>
    <t>8999</t>
  </si>
  <si>
    <t>7632</t>
  </si>
  <si>
    <t>8915</t>
  </si>
  <si>
    <t>7684</t>
  </si>
  <si>
    <t>8935</t>
  </si>
  <si>
    <t>8922</t>
  </si>
  <si>
    <t>8905</t>
  </si>
  <si>
    <t>8972</t>
  </si>
  <si>
    <t>8961</t>
  </si>
  <si>
    <t>8952</t>
  </si>
  <si>
    <t>8969</t>
  </si>
  <si>
    <t>05758978</t>
  </si>
  <si>
    <t>05758973</t>
  </si>
  <si>
    <t>李文诚</t>
  </si>
  <si>
    <t>8928</t>
  </si>
  <si>
    <t>8979</t>
  </si>
  <si>
    <t>8924</t>
  </si>
  <si>
    <t>8931</t>
  </si>
  <si>
    <t>8914</t>
  </si>
  <si>
    <t>8893</t>
  </si>
  <si>
    <t>7674</t>
  </si>
  <si>
    <t>8925</t>
  </si>
  <si>
    <t>7678</t>
  </si>
  <si>
    <t>7649</t>
  </si>
  <si>
    <t>7644</t>
  </si>
  <si>
    <t>7621</t>
  </si>
  <si>
    <t>7664</t>
  </si>
  <si>
    <t>7675</t>
  </si>
  <si>
    <t>苏海军</t>
  </si>
  <si>
    <t>7732</t>
  </si>
  <si>
    <t>8937</t>
  </si>
  <si>
    <t>8938</t>
  </si>
  <si>
    <t>7697</t>
  </si>
  <si>
    <t>8939</t>
  </si>
  <si>
    <t>05758226</t>
  </si>
  <si>
    <t>7672</t>
  </si>
  <si>
    <t>8129</t>
  </si>
  <si>
    <t>7680</t>
  </si>
  <si>
    <t>8163</t>
  </si>
  <si>
    <t>8152</t>
  </si>
  <si>
    <t>8167</t>
  </si>
  <si>
    <t>杨勇</t>
  </si>
  <si>
    <t>7492</t>
  </si>
  <si>
    <t>7435</t>
  </si>
  <si>
    <t>05757694</t>
  </si>
  <si>
    <t>05757687</t>
  </si>
  <si>
    <t>李廷元</t>
  </si>
  <si>
    <t>05757424</t>
  </si>
  <si>
    <t>7416</t>
  </si>
  <si>
    <t>7449</t>
  </si>
  <si>
    <t>何付林</t>
  </si>
  <si>
    <t>7408</t>
  </si>
  <si>
    <t>7429</t>
  </si>
  <si>
    <t>7450</t>
  </si>
  <si>
    <t>7469</t>
  </si>
  <si>
    <t>余忠虎</t>
  </si>
  <si>
    <t>7660</t>
  </si>
  <si>
    <t>7417</t>
  </si>
  <si>
    <t>马玉满</t>
  </si>
  <si>
    <t>8668</t>
  </si>
  <si>
    <t>8697</t>
  </si>
  <si>
    <t>余正仓</t>
  </si>
  <si>
    <t>7470</t>
  </si>
  <si>
    <t>8649</t>
  </si>
  <si>
    <t>余正富</t>
  </si>
  <si>
    <t>8650</t>
  </si>
  <si>
    <t>8605</t>
  </si>
  <si>
    <t>金学花</t>
  </si>
  <si>
    <t>8622</t>
  </si>
  <si>
    <t>8601</t>
  </si>
  <si>
    <t>余海</t>
  </si>
  <si>
    <t>8612</t>
  </si>
  <si>
    <t>8629</t>
  </si>
  <si>
    <t>马国峰</t>
  </si>
  <si>
    <t>8686</t>
  </si>
  <si>
    <t>8623</t>
  </si>
  <si>
    <t>杨生富</t>
  </si>
  <si>
    <t>05328208</t>
  </si>
  <si>
    <t>05328261</t>
  </si>
  <si>
    <t>李进荣</t>
  </si>
  <si>
    <t>8240</t>
  </si>
  <si>
    <t>8247</t>
  </si>
  <si>
    <t>余成</t>
  </si>
  <si>
    <t>8234</t>
  </si>
  <si>
    <t>8209</t>
  </si>
  <si>
    <t>8218</t>
  </si>
  <si>
    <t>8285</t>
  </si>
  <si>
    <t>李成兰</t>
  </si>
  <si>
    <t>8212</t>
  </si>
  <si>
    <t>8205</t>
  </si>
  <si>
    <t>8238</t>
  </si>
  <si>
    <t>8203</t>
  </si>
  <si>
    <t>8258</t>
  </si>
  <si>
    <t>8229</t>
  </si>
  <si>
    <t>8216</t>
  </si>
  <si>
    <t>8223</t>
  </si>
  <si>
    <t>李文忠（大）</t>
  </si>
  <si>
    <t>8214</t>
  </si>
  <si>
    <t>8263</t>
  </si>
  <si>
    <t>8252</t>
  </si>
  <si>
    <t>8287</t>
  </si>
  <si>
    <t>8224</t>
  </si>
  <si>
    <t>8235</t>
  </si>
  <si>
    <t>8256</t>
  </si>
  <si>
    <t>安格斯</t>
  </si>
  <si>
    <t>8265</t>
  </si>
  <si>
    <t>何金彪</t>
  </si>
  <si>
    <t>05327994</t>
  </si>
  <si>
    <t>05327999</t>
  </si>
  <si>
    <t>7938</t>
  </si>
  <si>
    <t>7983</t>
  </si>
  <si>
    <t>王志珍</t>
  </si>
  <si>
    <t>7934</t>
  </si>
  <si>
    <t>7979</t>
  </si>
  <si>
    <t>7978</t>
  </si>
  <si>
    <t>7943</t>
  </si>
  <si>
    <t>7996</t>
  </si>
  <si>
    <t>7913</t>
  </si>
  <si>
    <t>柯丽</t>
  </si>
  <si>
    <t>7936</t>
  </si>
  <si>
    <t>7945</t>
  </si>
  <si>
    <t>7928</t>
  </si>
  <si>
    <t>9315</t>
  </si>
  <si>
    <t>7992</t>
  </si>
  <si>
    <t>7967</t>
  </si>
  <si>
    <t>7964</t>
  </si>
  <si>
    <t>9321</t>
  </si>
  <si>
    <t>7940</t>
  </si>
  <si>
    <t>7939</t>
  </si>
  <si>
    <t>王维学</t>
  </si>
  <si>
    <t>9400</t>
  </si>
  <si>
    <t>7989</t>
  </si>
  <si>
    <t>7968</t>
  </si>
  <si>
    <t>7965</t>
  </si>
  <si>
    <t>王再拜</t>
  </si>
  <si>
    <t>8006</t>
  </si>
  <si>
    <t>8045</t>
  </si>
  <si>
    <t>王登元</t>
  </si>
  <si>
    <t>8074</t>
  </si>
  <si>
    <t>8029</t>
  </si>
  <si>
    <t>8026</t>
  </si>
  <si>
    <t>8049</t>
  </si>
  <si>
    <t>丁义山</t>
  </si>
  <si>
    <t>8008</t>
  </si>
  <si>
    <t>8041</t>
  </si>
  <si>
    <t>8096</t>
  </si>
  <si>
    <t>8025</t>
  </si>
  <si>
    <t>丁义虎</t>
  </si>
  <si>
    <t>8010</t>
  </si>
  <si>
    <t>8051</t>
  </si>
  <si>
    <t>杨万军</t>
  </si>
  <si>
    <t>8090</t>
  </si>
  <si>
    <t>8057</t>
  </si>
  <si>
    <t>王建</t>
  </si>
  <si>
    <t>8040</t>
  </si>
  <si>
    <t>8059</t>
  </si>
  <si>
    <t>王尔沙</t>
  </si>
  <si>
    <t>8078</t>
  </si>
  <si>
    <t>8013</t>
  </si>
  <si>
    <t>王登武</t>
  </si>
  <si>
    <t>8034</t>
  </si>
  <si>
    <t>8079</t>
  </si>
  <si>
    <t>8058</t>
  </si>
  <si>
    <t>8005</t>
  </si>
  <si>
    <t>何义吉</t>
  </si>
  <si>
    <t>05379128</t>
  </si>
  <si>
    <t>05379179</t>
  </si>
  <si>
    <t>何秉吉</t>
  </si>
  <si>
    <t>9172</t>
  </si>
  <si>
    <t>9185</t>
  </si>
  <si>
    <t>9104</t>
  </si>
  <si>
    <t>9119</t>
  </si>
  <si>
    <t>何文军</t>
  </si>
  <si>
    <t>9164</t>
  </si>
  <si>
    <t>9121</t>
  </si>
  <si>
    <t>何秉会</t>
  </si>
  <si>
    <t>9154</t>
  </si>
  <si>
    <t>9131</t>
  </si>
  <si>
    <t>9114</t>
  </si>
  <si>
    <t>9129</t>
  </si>
  <si>
    <t>9174</t>
  </si>
  <si>
    <t>9193</t>
  </si>
  <si>
    <t>9108</t>
  </si>
  <si>
    <t>9125</t>
  </si>
  <si>
    <t>何社目</t>
  </si>
  <si>
    <t>9106</t>
  </si>
  <si>
    <t>9175</t>
  </si>
  <si>
    <t>9156</t>
  </si>
  <si>
    <t>9155</t>
  </si>
  <si>
    <t>何哈格</t>
  </si>
  <si>
    <t>9160</t>
  </si>
  <si>
    <t>9103</t>
  </si>
  <si>
    <t>何建兴</t>
  </si>
  <si>
    <t>9110</t>
  </si>
  <si>
    <t>9199</t>
  </si>
  <si>
    <t>杨文川</t>
  </si>
  <si>
    <t>9148</t>
  </si>
  <si>
    <t>9113</t>
  </si>
  <si>
    <t>9159</t>
  </si>
  <si>
    <t>何炳军</t>
  </si>
  <si>
    <t>8578</t>
  </si>
  <si>
    <t>9187</t>
  </si>
  <si>
    <t>柯玉江</t>
  </si>
  <si>
    <t>8582</t>
  </si>
  <si>
    <t>9181</t>
  </si>
  <si>
    <t>何文连</t>
  </si>
  <si>
    <t>8512</t>
  </si>
  <si>
    <t>8525</t>
  </si>
  <si>
    <t>柯占利</t>
  </si>
  <si>
    <t>8590</t>
  </si>
  <si>
    <t>8567</t>
  </si>
  <si>
    <t>8566</t>
  </si>
  <si>
    <t>8577</t>
  </si>
  <si>
    <t>柯文山</t>
  </si>
  <si>
    <t>8546</t>
  </si>
  <si>
    <t>8599</t>
  </si>
  <si>
    <t>8504</t>
  </si>
  <si>
    <t>8591</t>
  </si>
  <si>
    <t>8570</t>
  </si>
  <si>
    <t>8561</t>
  </si>
  <si>
    <t>柯具茂</t>
  </si>
  <si>
    <t>8556</t>
  </si>
  <si>
    <t>05326511</t>
  </si>
  <si>
    <t>8520</t>
  </si>
  <si>
    <t>6587</t>
  </si>
  <si>
    <t>8526</t>
  </si>
  <si>
    <t>6589</t>
  </si>
  <si>
    <t>柯具萍</t>
  </si>
  <si>
    <t>8540</t>
  </si>
  <si>
    <t>6561</t>
  </si>
  <si>
    <t>8600</t>
  </si>
  <si>
    <t>6545</t>
  </si>
  <si>
    <t>8544</t>
  </si>
  <si>
    <t>6549</t>
  </si>
  <si>
    <t>8514</t>
  </si>
  <si>
    <t>6509</t>
  </si>
  <si>
    <t>杨如忠</t>
  </si>
  <si>
    <t>6570</t>
  </si>
  <si>
    <t>6535</t>
  </si>
  <si>
    <t>6606</t>
  </si>
  <si>
    <t>6551</t>
  </si>
  <si>
    <t>6604</t>
  </si>
  <si>
    <t>6539</t>
  </si>
  <si>
    <t>柯具兴</t>
  </si>
  <si>
    <t>6894</t>
  </si>
  <si>
    <t>6879</t>
  </si>
  <si>
    <t>6806</t>
  </si>
  <si>
    <t>6897</t>
  </si>
  <si>
    <t>柯占成</t>
  </si>
  <si>
    <t>6856</t>
  </si>
  <si>
    <t>6825</t>
  </si>
  <si>
    <t>6832</t>
  </si>
  <si>
    <t>6885</t>
  </si>
  <si>
    <t>6898</t>
  </si>
  <si>
    <t>6871</t>
  </si>
  <si>
    <t>何玉生</t>
  </si>
  <si>
    <t>8046</t>
  </si>
  <si>
    <t>8095</t>
  </si>
  <si>
    <t>8082</t>
  </si>
  <si>
    <t>8023</t>
  </si>
  <si>
    <t>何玉勤</t>
  </si>
  <si>
    <t>8022</t>
  </si>
  <si>
    <t>8073</t>
  </si>
  <si>
    <t>8072</t>
  </si>
  <si>
    <t>8077</t>
  </si>
  <si>
    <t>何付保</t>
  </si>
  <si>
    <t>8044</t>
  </si>
  <si>
    <t>8093</t>
  </si>
  <si>
    <t>何义龙</t>
  </si>
  <si>
    <t>6840</t>
  </si>
  <si>
    <t>6801</t>
  </si>
  <si>
    <t>6816</t>
  </si>
  <si>
    <t>6835</t>
  </si>
  <si>
    <t>6900</t>
  </si>
  <si>
    <t>6839</t>
  </si>
  <si>
    <t>何玉宝</t>
  </si>
  <si>
    <t>6812</t>
  </si>
  <si>
    <t>6831</t>
  </si>
  <si>
    <t>6836</t>
  </si>
  <si>
    <t>6811</t>
  </si>
  <si>
    <t>6804</t>
  </si>
  <si>
    <t>6877</t>
  </si>
  <si>
    <t>柯金福</t>
  </si>
  <si>
    <t>688</t>
  </si>
  <si>
    <t>6889</t>
  </si>
  <si>
    <t>丁成海</t>
  </si>
  <si>
    <t>00720186</t>
  </si>
  <si>
    <t>00720185</t>
  </si>
  <si>
    <t>00720184</t>
  </si>
  <si>
    <t>00720183</t>
  </si>
  <si>
    <t>褚治银</t>
  </si>
  <si>
    <t>0126</t>
  </si>
  <si>
    <t>0125</t>
  </si>
  <si>
    <t>邱宝川</t>
  </si>
  <si>
    <t>00719890</t>
  </si>
  <si>
    <t>00719889</t>
  </si>
  <si>
    <t>00719888</t>
  </si>
  <si>
    <t>00719887</t>
  </si>
  <si>
    <t>马志文</t>
  </si>
  <si>
    <t>05327548</t>
  </si>
  <si>
    <t>05327585</t>
  </si>
  <si>
    <t>马彦武</t>
  </si>
  <si>
    <t>05327584</t>
  </si>
  <si>
    <t>05327589</t>
  </si>
  <si>
    <t>05327538</t>
  </si>
  <si>
    <t>05327587</t>
  </si>
  <si>
    <t>05327526</t>
  </si>
  <si>
    <t>05327509</t>
  </si>
  <si>
    <t>马正荣</t>
  </si>
  <si>
    <t>05327598</t>
  </si>
  <si>
    <t>05327583</t>
  </si>
  <si>
    <t>李彦成</t>
  </si>
  <si>
    <t>05327576</t>
  </si>
  <si>
    <t>05328131</t>
  </si>
  <si>
    <t>05327532</t>
  </si>
  <si>
    <t>05328181</t>
  </si>
  <si>
    <t>05327534</t>
  </si>
  <si>
    <t>05328157</t>
  </si>
  <si>
    <t>李龙</t>
  </si>
  <si>
    <t>05327594</t>
  </si>
  <si>
    <t>05328127</t>
  </si>
  <si>
    <t>05327570</t>
  </si>
  <si>
    <t>05328103</t>
  </si>
  <si>
    <t>05327540</t>
  </si>
  <si>
    <t>05328121</t>
  </si>
  <si>
    <t>王福清</t>
  </si>
  <si>
    <t>05328114</t>
  </si>
  <si>
    <t>05328111</t>
  </si>
  <si>
    <t>05328172</t>
  </si>
  <si>
    <t>05328143</t>
  </si>
  <si>
    <t>05328272</t>
  </si>
  <si>
    <t>05328197</t>
  </si>
  <si>
    <t>马志武</t>
  </si>
  <si>
    <t>05328144</t>
  </si>
  <si>
    <t>05328165</t>
  </si>
  <si>
    <t>05328108</t>
  </si>
  <si>
    <t>05328193</t>
  </si>
  <si>
    <t>05328146</t>
  </si>
  <si>
    <t>05328155</t>
  </si>
  <si>
    <t>马志强</t>
  </si>
  <si>
    <t>05328128</t>
  </si>
  <si>
    <t>05328153</t>
  </si>
  <si>
    <t>305328126</t>
  </si>
  <si>
    <t>05328175</t>
  </si>
  <si>
    <t>05328130</t>
  </si>
  <si>
    <t>05328179</t>
  </si>
  <si>
    <t>李强</t>
  </si>
  <si>
    <t>05328118</t>
  </si>
  <si>
    <t>05328185</t>
  </si>
  <si>
    <t>金贵珍</t>
  </si>
  <si>
    <t>05327704</t>
  </si>
  <si>
    <t>05377701</t>
  </si>
  <si>
    <t>金小平</t>
  </si>
  <si>
    <t>05327752</t>
  </si>
  <si>
    <t>05377771</t>
  </si>
  <si>
    <t>金贵山</t>
  </si>
  <si>
    <t>05327706</t>
  </si>
  <si>
    <t>05377765</t>
  </si>
  <si>
    <t>马志兰</t>
  </si>
  <si>
    <t>05327722</t>
  </si>
  <si>
    <t>05377729</t>
  </si>
  <si>
    <t>05327766</t>
  </si>
  <si>
    <t>05377733</t>
  </si>
  <si>
    <t>05327702</t>
  </si>
  <si>
    <t>05377761</t>
  </si>
  <si>
    <t>张财</t>
  </si>
  <si>
    <t>00720132</t>
  </si>
  <si>
    <t>00720131</t>
  </si>
  <si>
    <t>00720180</t>
  </si>
  <si>
    <t>00720179</t>
  </si>
  <si>
    <t>鹭海村集体</t>
  </si>
  <si>
    <t>05327614</t>
  </si>
  <si>
    <t>05327673</t>
  </si>
  <si>
    <t>赵秉平</t>
  </si>
  <si>
    <t>00720112</t>
  </si>
  <si>
    <t>0111</t>
  </si>
  <si>
    <t>0070404</t>
  </si>
  <si>
    <t>0463</t>
  </si>
  <si>
    <t>0070462</t>
  </si>
  <si>
    <t>0461</t>
  </si>
  <si>
    <t>0070478</t>
  </si>
  <si>
    <t>0477</t>
  </si>
  <si>
    <t>0070476</t>
  </si>
  <si>
    <t>0475</t>
  </si>
  <si>
    <t>0070474</t>
  </si>
  <si>
    <t>0473</t>
  </si>
  <si>
    <t>0070472</t>
  </si>
  <si>
    <t>0471</t>
  </si>
  <si>
    <t>00719880</t>
  </si>
  <si>
    <t>9879</t>
  </si>
  <si>
    <t>0079878</t>
  </si>
  <si>
    <t>9877</t>
  </si>
  <si>
    <t>0079876</t>
  </si>
  <si>
    <t>9875</t>
  </si>
  <si>
    <t>0079874</t>
  </si>
  <si>
    <t>9873</t>
  </si>
  <si>
    <t>0079872</t>
  </si>
  <si>
    <t>9871</t>
  </si>
  <si>
    <t>0079870</t>
  </si>
  <si>
    <t>9869</t>
  </si>
  <si>
    <t>0079868</t>
  </si>
  <si>
    <t>9887</t>
  </si>
  <si>
    <t>0079866</t>
  </si>
  <si>
    <t>9865</t>
  </si>
  <si>
    <t>0079864</t>
  </si>
  <si>
    <t>9863</t>
  </si>
  <si>
    <t>0079862</t>
  </si>
  <si>
    <t>9861</t>
  </si>
  <si>
    <t>0079830</t>
  </si>
  <si>
    <t>9829</t>
  </si>
  <si>
    <t>0079828</t>
  </si>
  <si>
    <t>9827</t>
  </si>
  <si>
    <t>0079826</t>
  </si>
  <si>
    <t>9825</t>
  </si>
  <si>
    <t>赵元玺</t>
  </si>
  <si>
    <t>00719820</t>
  </si>
  <si>
    <t>9819</t>
  </si>
  <si>
    <t>赵刚</t>
  </si>
  <si>
    <t>0079898</t>
  </si>
  <si>
    <t>9899</t>
  </si>
  <si>
    <t>0079900</t>
  </si>
  <si>
    <t>9897</t>
  </si>
  <si>
    <t>赵旭红</t>
  </si>
  <si>
    <t>05327314</t>
  </si>
  <si>
    <t>05327379</t>
  </si>
  <si>
    <t>05327338</t>
  </si>
  <si>
    <t>05327323</t>
  </si>
  <si>
    <t>05327354</t>
  </si>
  <si>
    <t>05327315</t>
  </si>
  <si>
    <t>李志江</t>
  </si>
  <si>
    <t>05369328</t>
  </si>
  <si>
    <t>05369325</t>
  </si>
  <si>
    <t>05369308</t>
  </si>
  <si>
    <t>05369335</t>
  </si>
  <si>
    <t>05369306</t>
  </si>
  <si>
    <t>05369365</t>
  </si>
  <si>
    <t>李志全</t>
  </si>
  <si>
    <t>05368664</t>
  </si>
  <si>
    <t>05369349</t>
  </si>
  <si>
    <t>05369316</t>
  </si>
  <si>
    <t>05369317</t>
  </si>
  <si>
    <t>05369346</t>
  </si>
  <si>
    <t>05369319</t>
  </si>
  <si>
    <t>05369327</t>
  </si>
  <si>
    <t>李国阳</t>
  </si>
  <si>
    <t>05369398</t>
  </si>
  <si>
    <t>05369301</t>
  </si>
  <si>
    <t>李国明</t>
  </si>
  <si>
    <t>05369318</t>
  </si>
  <si>
    <t>05369313</t>
  </si>
  <si>
    <t>05369338</t>
  </si>
  <si>
    <t>05369305</t>
  </si>
  <si>
    <t>李国名</t>
  </si>
  <si>
    <t>05369326</t>
  </si>
  <si>
    <t>05369357</t>
  </si>
  <si>
    <t>闫万忠</t>
  </si>
  <si>
    <t>05369302</t>
  </si>
  <si>
    <t>05369341</t>
  </si>
  <si>
    <t>05369322</t>
  </si>
  <si>
    <t>05369329</t>
  </si>
  <si>
    <t>闫海宝</t>
  </si>
  <si>
    <t>05369366</t>
  </si>
  <si>
    <t>05369337</t>
  </si>
  <si>
    <t>05369348</t>
  </si>
  <si>
    <t>李元军</t>
  </si>
  <si>
    <t>05369370</t>
  </si>
  <si>
    <t>05369375</t>
  </si>
  <si>
    <t>05369396</t>
  </si>
  <si>
    <t>05369331</t>
  </si>
  <si>
    <t>05369342</t>
  </si>
  <si>
    <t>05369303</t>
  </si>
  <si>
    <t>05369382</t>
  </si>
  <si>
    <t>05369377</t>
  </si>
  <si>
    <t>05369358</t>
  </si>
  <si>
    <t>05369345</t>
  </si>
  <si>
    <t>05369330</t>
  </si>
  <si>
    <t>05369309</t>
  </si>
  <si>
    <t>05369354</t>
  </si>
  <si>
    <t>05369351</t>
  </si>
  <si>
    <t>05369392</t>
  </si>
  <si>
    <t>05369323</t>
  </si>
  <si>
    <t>05369760</t>
  </si>
  <si>
    <t>05369307</t>
  </si>
  <si>
    <t>05369310</t>
  </si>
  <si>
    <t>05369373</t>
  </si>
  <si>
    <t>杨万荣</t>
  </si>
  <si>
    <t>05369350</t>
  </si>
  <si>
    <t>05369387</t>
  </si>
  <si>
    <t>05369356</t>
  </si>
  <si>
    <t>05369361</t>
  </si>
  <si>
    <t>05369362</t>
  </si>
  <si>
    <t>05369367</t>
  </si>
  <si>
    <t>05369388</t>
  </si>
  <si>
    <t>05369397</t>
  </si>
  <si>
    <t>05369344</t>
  </si>
  <si>
    <t>05369379</t>
  </si>
  <si>
    <t>05369312</t>
  </si>
  <si>
    <t>05369391</t>
  </si>
  <si>
    <t>杨万容</t>
  </si>
  <si>
    <t>05369324</t>
  </si>
  <si>
    <t>05369311</t>
  </si>
  <si>
    <t>李志军</t>
  </si>
  <si>
    <t>05369336</t>
  </si>
  <si>
    <t>05369343</t>
  </si>
  <si>
    <t>05369386</t>
  </si>
  <si>
    <t>05369353</t>
  </si>
  <si>
    <t>李明贤</t>
  </si>
  <si>
    <t>05369384</t>
  </si>
  <si>
    <t>05369333</t>
  </si>
  <si>
    <t>05369314</t>
  </si>
  <si>
    <t>05369381</t>
  </si>
  <si>
    <t>李小福</t>
  </si>
  <si>
    <t>05369380</t>
  </si>
  <si>
    <t>05369393</t>
  </si>
  <si>
    <t>05369372</t>
  </si>
  <si>
    <t>05369369</t>
  </si>
  <si>
    <t>李晓福</t>
  </si>
  <si>
    <t>05369334</t>
  </si>
  <si>
    <t>05369355</t>
  </si>
  <si>
    <t>闫永军</t>
  </si>
  <si>
    <t>05369374</t>
  </si>
  <si>
    <t>05369389</t>
  </si>
  <si>
    <t>05369376</t>
  </si>
  <si>
    <t>05369371</t>
  </si>
  <si>
    <t>05369332</t>
  </si>
  <si>
    <t>05369385</t>
  </si>
  <si>
    <t>李宝</t>
  </si>
  <si>
    <t>05369364</t>
  </si>
  <si>
    <t>05369399</t>
  </si>
  <si>
    <t>05369368</t>
  </si>
  <si>
    <t>05369359</t>
  </si>
  <si>
    <t>05369340</t>
  </si>
  <si>
    <t>05369347</t>
  </si>
  <si>
    <t>05369130</t>
  </si>
  <si>
    <t>05369159</t>
  </si>
  <si>
    <t>05369112</t>
  </si>
  <si>
    <t>05369103</t>
  </si>
  <si>
    <t>05369114</t>
  </si>
  <si>
    <t>05369107</t>
  </si>
  <si>
    <t>05369182</t>
  </si>
  <si>
    <t>05369127</t>
  </si>
  <si>
    <t>05369108</t>
  </si>
  <si>
    <t>李宝(小）</t>
  </si>
  <si>
    <t>05369110</t>
  </si>
  <si>
    <t>05369109</t>
  </si>
  <si>
    <t>马永俊</t>
  </si>
  <si>
    <t>05369194</t>
  </si>
  <si>
    <t>05369113</t>
  </si>
  <si>
    <t>05369124</t>
  </si>
  <si>
    <t>05369151</t>
  </si>
  <si>
    <t>闫永虎</t>
  </si>
  <si>
    <t>05369156</t>
  </si>
  <si>
    <t>05369135</t>
  </si>
  <si>
    <t>闫永山</t>
  </si>
  <si>
    <t>05369134</t>
  </si>
  <si>
    <t>05369119</t>
  </si>
  <si>
    <t>05369138</t>
  </si>
  <si>
    <t>05369129</t>
  </si>
  <si>
    <t>闫永山（小）</t>
  </si>
  <si>
    <t>05369166</t>
  </si>
  <si>
    <t>05369133</t>
  </si>
  <si>
    <t>闫永海</t>
  </si>
  <si>
    <t>05369116</t>
  </si>
  <si>
    <t>05369123</t>
  </si>
  <si>
    <t>05369118</t>
  </si>
  <si>
    <t>05369173</t>
  </si>
  <si>
    <t>马海兰</t>
  </si>
  <si>
    <t>05369120</t>
  </si>
  <si>
    <t>05369149</t>
  </si>
  <si>
    <t>05369172</t>
  </si>
  <si>
    <t>05369117</t>
  </si>
  <si>
    <t>闫永龙</t>
  </si>
  <si>
    <t>05369128</t>
  </si>
  <si>
    <t>05369167</t>
  </si>
  <si>
    <t>05369150</t>
  </si>
  <si>
    <t>05369105</t>
  </si>
  <si>
    <t>撒世梅</t>
  </si>
  <si>
    <t>05369106</t>
  </si>
  <si>
    <t>05369121</t>
  </si>
  <si>
    <t>05369144</t>
  </si>
  <si>
    <t>05369163</t>
  </si>
  <si>
    <t>05369188</t>
  </si>
  <si>
    <t>05369139</t>
  </si>
  <si>
    <t>撒世梅（小）</t>
  </si>
  <si>
    <t>05369160</t>
  </si>
  <si>
    <t>05369165</t>
  </si>
  <si>
    <t>穆朋福</t>
  </si>
  <si>
    <t>05369158</t>
  </si>
  <si>
    <t>05369161</t>
  </si>
  <si>
    <t>05369174</t>
  </si>
  <si>
    <t>05369137</t>
  </si>
  <si>
    <t>05369198</t>
  </si>
  <si>
    <t>05369131</t>
  </si>
  <si>
    <t>闫永江</t>
  </si>
  <si>
    <t>05369190</t>
  </si>
  <si>
    <t>05369179</t>
  </si>
  <si>
    <t>05369164</t>
  </si>
  <si>
    <t>05369143</t>
  </si>
  <si>
    <t>05369196</t>
  </si>
  <si>
    <t>05369187</t>
  </si>
  <si>
    <t>闫永江（小）</t>
  </si>
  <si>
    <t>05369168</t>
  </si>
  <si>
    <t>05369115</t>
  </si>
  <si>
    <t>李国成</t>
  </si>
  <si>
    <t>05369146</t>
  </si>
  <si>
    <t>05369155</t>
  </si>
  <si>
    <t>05369180</t>
  </si>
  <si>
    <t>05369199</t>
  </si>
  <si>
    <t>05369132</t>
  </si>
  <si>
    <t>05369111</t>
  </si>
  <si>
    <t>马国海</t>
  </si>
  <si>
    <t>05369178</t>
  </si>
  <si>
    <t>05369177</t>
  </si>
  <si>
    <t>05369154</t>
  </si>
  <si>
    <t>05369181</t>
  </si>
  <si>
    <t>05369142</t>
  </si>
  <si>
    <t>05369145</t>
  </si>
  <si>
    <t>05369186</t>
  </si>
  <si>
    <t>05369183</t>
  </si>
  <si>
    <t>05369122</t>
  </si>
  <si>
    <t>05369191</t>
  </si>
  <si>
    <t>05369192</t>
  </si>
  <si>
    <t>05369197</t>
  </si>
  <si>
    <t>李志朋</t>
  </si>
  <si>
    <t>05328444</t>
  </si>
  <si>
    <t>05328495</t>
  </si>
  <si>
    <t>李玉龙</t>
  </si>
  <si>
    <t>05378930</t>
  </si>
  <si>
    <t>05378905</t>
  </si>
  <si>
    <t>李玉军</t>
  </si>
  <si>
    <t>05378870</t>
  </si>
  <si>
    <t>05378989</t>
  </si>
  <si>
    <t>马小梅</t>
  </si>
  <si>
    <t>05378966</t>
  </si>
  <si>
    <t>05378927</t>
  </si>
  <si>
    <t>05378922</t>
  </si>
  <si>
    <t>05378941</t>
  </si>
  <si>
    <t>05378906</t>
  </si>
  <si>
    <t>05378955</t>
  </si>
  <si>
    <t>05378958</t>
  </si>
  <si>
    <t>05378983</t>
  </si>
  <si>
    <t>05379000</t>
  </si>
  <si>
    <t>05378929</t>
  </si>
  <si>
    <t>05378960</t>
  </si>
  <si>
    <t>05378901</t>
  </si>
  <si>
    <t>杨万海</t>
  </si>
  <si>
    <t>05378954</t>
  </si>
  <si>
    <t>05378971</t>
  </si>
  <si>
    <t>05378976</t>
  </si>
  <si>
    <t>05378947</t>
  </si>
  <si>
    <t>05378982</t>
  </si>
  <si>
    <t>05378987</t>
  </si>
  <si>
    <t>05378978</t>
  </si>
  <si>
    <t>05378949</t>
  </si>
  <si>
    <t>05378962</t>
  </si>
  <si>
    <t>05378957</t>
  </si>
  <si>
    <t>05378986</t>
  </si>
  <si>
    <t>05378961</t>
  </si>
  <si>
    <t>05378994</t>
  </si>
  <si>
    <t>05378975</t>
  </si>
  <si>
    <t>05378932</t>
  </si>
  <si>
    <t>05378911</t>
  </si>
  <si>
    <t>05378936</t>
  </si>
  <si>
    <t>05378951</t>
  </si>
  <si>
    <t>05378992</t>
  </si>
  <si>
    <t>05378993</t>
  </si>
  <si>
    <t>05378984</t>
  </si>
  <si>
    <t>05378977</t>
  </si>
  <si>
    <t>杨万海(小）</t>
  </si>
  <si>
    <t>05378956</t>
  </si>
  <si>
    <t>05378923</t>
  </si>
  <si>
    <t>05378926</t>
  </si>
  <si>
    <t>05378991</t>
  </si>
  <si>
    <t>05378944</t>
  </si>
  <si>
    <t>05378933</t>
  </si>
  <si>
    <t>05378904</t>
  </si>
  <si>
    <t>05378967</t>
  </si>
  <si>
    <t>柯占军</t>
  </si>
  <si>
    <t>05378942</t>
  </si>
  <si>
    <t>05378981</t>
  </si>
  <si>
    <t>杨海军</t>
  </si>
  <si>
    <t>05378972</t>
  </si>
  <si>
    <t>05378907</t>
  </si>
  <si>
    <t>05378928</t>
  </si>
  <si>
    <t>05378909</t>
  </si>
  <si>
    <t>杨万珍</t>
  </si>
  <si>
    <t>05378903</t>
  </si>
  <si>
    <t>05378931</t>
  </si>
  <si>
    <t>马耀治</t>
  </si>
  <si>
    <t>05378974</t>
  </si>
  <si>
    <t>05378995</t>
  </si>
  <si>
    <t>05378902</t>
  </si>
  <si>
    <t>05378985</t>
  </si>
  <si>
    <t>05378990</t>
  </si>
  <si>
    <t>05378963</t>
  </si>
  <si>
    <t>王虎成</t>
  </si>
  <si>
    <t>05378916</t>
  </si>
  <si>
    <t>05378915</t>
  </si>
  <si>
    <t>05378912</t>
  </si>
  <si>
    <t>05378937</t>
  </si>
  <si>
    <t>05378938</t>
  </si>
  <si>
    <t>05378953</t>
  </si>
  <si>
    <t>闫永礼</t>
  </si>
  <si>
    <t>05378988</t>
  </si>
  <si>
    <t>05378973</t>
  </si>
  <si>
    <t>闫有成</t>
  </si>
  <si>
    <t>05378952</t>
  </si>
  <si>
    <t>05378943</t>
  </si>
  <si>
    <t>05378948</t>
  </si>
  <si>
    <t>05378959</t>
  </si>
  <si>
    <t>李志存</t>
  </si>
  <si>
    <t>05378996</t>
  </si>
  <si>
    <t>05378945</t>
  </si>
  <si>
    <t>李志强</t>
  </si>
  <si>
    <t>05378920</t>
  </si>
  <si>
    <t>05378999</t>
  </si>
  <si>
    <t>05378998</t>
  </si>
  <si>
    <t>05378925</t>
  </si>
  <si>
    <t>闫万江</t>
  </si>
  <si>
    <t>05378908</t>
  </si>
  <si>
    <t>05378935</t>
  </si>
  <si>
    <t>沙彦梅</t>
  </si>
  <si>
    <t>05378964</t>
  </si>
  <si>
    <t>05378921</t>
  </si>
  <si>
    <t>05378910</t>
  </si>
  <si>
    <t>05378913</t>
  </si>
  <si>
    <t>05378934</t>
  </si>
  <si>
    <t>05378917</t>
  </si>
  <si>
    <t>05378940</t>
  </si>
  <si>
    <t>05380511</t>
  </si>
  <si>
    <t>李国龙</t>
  </si>
  <si>
    <t>05370578</t>
  </si>
  <si>
    <t>05380538</t>
  </si>
  <si>
    <t>05370542</t>
  </si>
  <si>
    <t>05380599</t>
  </si>
  <si>
    <t>罗玉虎</t>
  </si>
  <si>
    <t>05370584</t>
  </si>
  <si>
    <t>05380581</t>
  </si>
  <si>
    <t>05380512</t>
  </si>
  <si>
    <t>05380543</t>
  </si>
  <si>
    <t>05380576</t>
  </si>
  <si>
    <t>05380549</t>
  </si>
  <si>
    <t>05380558</t>
  </si>
  <si>
    <t>05380545</t>
  </si>
  <si>
    <t>李存珍</t>
  </si>
  <si>
    <t>05380570</t>
  </si>
  <si>
    <t>05380559</t>
  </si>
  <si>
    <t>李国强</t>
  </si>
  <si>
    <t>05380526</t>
  </si>
  <si>
    <t>05380567</t>
  </si>
  <si>
    <t>05380550</t>
  </si>
  <si>
    <t>05380541</t>
  </si>
  <si>
    <t>李国强（小）</t>
  </si>
  <si>
    <t>05380574</t>
  </si>
  <si>
    <t>05380529</t>
  </si>
  <si>
    <t>05380536</t>
  </si>
  <si>
    <t>05380523</t>
  </si>
  <si>
    <t>闫万俊</t>
  </si>
  <si>
    <t>05380544</t>
  </si>
  <si>
    <t>05380589</t>
  </si>
  <si>
    <t>穆有山</t>
  </si>
  <si>
    <t>05380522</t>
  </si>
  <si>
    <t>05380569</t>
  </si>
  <si>
    <t>05380554</t>
  </si>
  <si>
    <t>05380563</t>
  </si>
  <si>
    <t>05380580</t>
  </si>
  <si>
    <t>05380557</t>
  </si>
  <si>
    <t>05380504</t>
  </si>
  <si>
    <t>05380539</t>
  </si>
  <si>
    <t>05380546</t>
  </si>
  <si>
    <t>05380503</t>
  </si>
  <si>
    <t>05380564</t>
  </si>
  <si>
    <t>05380587</t>
  </si>
  <si>
    <t>穆有山（大）</t>
  </si>
  <si>
    <t>05380590</t>
  </si>
  <si>
    <t>05380553</t>
  </si>
  <si>
    <t>李国虎</t>
  </si>
  <si>
    <t>05380572</t>
  </si>
  <si>
    <t>05380573</t>
  </si>
  <si>
    <t>闫海治</t>
  </si>
  <si>
    <t>05380548</t>
  </si>
  <si>
    <t>05380527</t>
  </si>
  <si>
    <t>李明山</t>
  </si>
  <si>
    <t>05380560</t>
  </si>
  <si>
    <t>05380597</t>
  </si>
  <si>
    <t>05380556</t>
  </si>
  <si>
    <t>05380533</t>
  </si>
  <si>
    <t>李明山（小）</t>
  </si>
  <si>
    <t>05380532</t>
  </si>
  <si>
    <t>05380519</t>
  </si>
  <si>
    <t>05380518</t>
  </si>
  <si>
    <t>05380593</t>
  </si>
  <si>
    <t>马存孝</t>
  </si>
  <si>
    <t>05388616</t>
  </si>
  <si>
    <t>05380791</t>
  </si>
  <si>
    <t>何尚华</t>
  </si>
  <si>
    <t>05380740</t>
  </si>
  <si>
    <t>05380709</t>
  </si>
  <si>
    <t>05388628</t>
  </si>
  <si>
    <t>05380707</t>
  </si>
  <si>
    <t>马国清</t>
  </si>
  <si>
    <t>05388608</t>
  </si>
  <si>
    <t>05380701</t>
  </si>
  <si>
    <t>何尚清</t>
  </si>
  <si>
    <t>05388660</t>
  </si>
  <si>
    <t>09378699</t>
  </si>
  <si>
    <t>05388666</t>
  </si>
  <si>
    <t>09378641</t>
  </si>
  <si>
    <t>杨治发</t>
  </si>
  <si>
    <t>05388614</t>
  </si>
  <si>
    <t>09378623</t>
  </si>
  <si>
    <t>05380774</t>
  </si>
  <si>
    <t>09378621</t>
  </si>
  <si>
    <t>何学有</t>
  </si>
  <si>
    <t>05388680</t>
  </si>
  <si>
    <t>09378675</t>
  </si>
  <si>
    <t>何学有（小）</t>
  </si>
  <si>
    <t>05380764</t>
  </si>
  <si>
    <t>09378643</t>
  </si>
  <si>
    <t>马国付</t>
  </si>
  <si>
    <t>05388624</t>
  </si>
  <si>
    <t>09378684</t>
  </si>
  <si>
    <t>何学仁</t>
  </si>
  <si>
    <t>05388682</t>
  </si>
  <si>
    <t>09378657</t>
  </si>
  <si>
    <t>09378670</t>
  </si>
  <si>
    <t>09378601</t>
  </si>
  <si>
    <t>马存红</t>
  </si>
  <si>
    <t>09378612</t>
  </si>
  <si>
    <t>09378625</t>
  </si>
  <si>
    <t>马存礼</t>
  </si>
  <si>
    <t>09378648</t>
  </si>
  <si>
    <t>09378655</t>
  </si>
  <si>
    <t>马文林</t>
  </si>
  <si>
    <t>09378602</t>
  </si>
  <si>
    <t>09378639</t>
  </si>
  <si>
    <t>马文虎</t>
  </si>
  <si>
    <t>09378650</t>
  </si>
  <si>
    <t>09378629</t>
  </si>
  <si>
    <t>何学德</t>
  </si>
  <si>
    <t>09378652</t>
  </si>
  <si>
    <t>09378615</t>
  </si>
  <si>
    <t>09378606</t>
  </si>
  <si>
    <t>09378619</t>
  </si>
  <si>
    <t>09378626</t>
  </si>
  <si>
    <t>09378673</t>
  </si>
  <si>
    <t>马国山</t>
  </si>
  <si>
    <t>09378662</t>
  </si>
  <si>
    <t>09378671</t>
  </si>
  <si>
    <t>何方</t>
  </si>
  <si>
    <t>09378630</t>
  </si>
  <si>
    <t>09378651</t>
  </si>
  <si>
    <t>09378622</t>
  </si>
  <si>
    <t>09378667</t>
  </si>
  <si>
    <t>杨治有</t>
  </si>
  <si>
    <t>09378690</t>
  </si>
  <si>
    <t>09378611</t>
  </si>
  <si>
    <t>柯生东</t>
  </si>
  <si>
    <t>09378635</t>
  </si>
  <si>
    <t>09378694</t>
  </si>
  <si>
    <t>09378617</t>
  </si>
  <si>
    <t>何玉刚</t>
  </si>
  <si>
    <t>09378634</t>
  </si>
  <si>
    <t>何玉海</t>
  </si>
  <si>
    <t>09377433</t>
  </si>
  <si>
    <t>09378620</t>
  </si>
  <si>
    <t>09378679</t>
  </si>
  <si>
    <t>白仁会</t>
  </si>
  <si>
    <t>09378672</t>
  </si>
  <si>
    <t>09378661</t>
  </si>
  <si>
    <t>09378678</t>
  </si>
  <si>
    <t>何玉平</t>
  </si>
  <si>
    <t>09378664</t>
  </si>
  <si>
    <t>09378647</t>
  </si>
  <si>
    <t>何尚财</t>
  </si>
  <si>
    <t>何尚录</t>
  </si>
  <si>
    <t>09378638</t>
  </si>
  <si>
    <t>柯亚君</t>
  </si>
  <si>
    <t>09378689</t>
  </si>
  <si>
    <t>柯生飞</t>
  </si>
  <si>
    <t>09378688</t>
  </si>
  <si>
    <t>09378653</t>
  </si>
  <si>
    <t>柯生飞（小）</t>
  </si>
  <si>
    <t>柯付文</t>
  </si>
  <si>
    <t>09378618</t>
  </si>
  <si>
    <t>09378654</t>
  </si>
  <si>
    <t>09378691</t>
  </si>
  <si>
    <t>柯义怀</t>
  </si>
  <si>
    <t>09378656</t>
  </si>
  <si>
    <t>09378683</t>
  </si>
  <si>
    <t>柯义文</t>
  </si>
  <si>
    <t>09378696</t>
  </si>
  <si>
    <t>09378695</t>
  </si>
  <si>
    <t>柯义学</t>
  </si>
  <si>
    <t>09378692</t>
  </si>
  <si>
    <t>09378666</t>
  </si>
  <si>
    <t>09377437</t>
  </si>
  <si>
    <t>09378636</t>
  </si>
  <si>
    <t>柯生学</t>
  </si>
  <si>
    <t>09370770</t>
  </si>
  <si>
    <t>柯生昌</t>
  </si>
  <si>
    <t>09370746</t>
  </si>
  <si>
    <t>05380779</t>
  </si>
  <si>
    <t>柯义仁</t>
  </si>
  <si>
    <t>09378700</t>
  </si>
  <si>
    <t>05380753</t>
  </si>
  <si>
    <t>09378632</t>
  </si>
  <si>
    <t>05380763</t>
  </si>
  <si>
    <t>柯五代</t>
  </si>
  <si>
    <t>09370744</t>
  </si>
  <si>
    <t>05380745</t>
  </si>
  <si>
    <t>09378624</t>
  </si>
  <si>
    <t>05380793</t>
  </si>
  <si>
    <t>柯生虎</t>
  </si>
  <si>
    <t>09378660</t>
  </si>
  <si>
    <t>05380757</t>
  </si>
  <si>
    <t>09378680</t>
  </si>
  <si>
    <t>05380751</t>
  </si>
  <si>
    <t>柯儿利</t>
  </si>
  <si>
    <t>09370778</t>
  </si>
  <si>
    <t>05758671</t>
  </si>
  <si>
    <t>09370768</t>
  </si>
  <si>
    <t>05758651</t>
  </si>
  <si>
    <t>柯义祥</t>
  </si>
  <si>
    <t>09370718</t>
  </si>
  <si>
    <t>05380785</t>
  </si>
  <si>
    <t>09370786</t>
  </si>
  <si>
    <t>05380747</t>
  </si>
  <si>
    <t>09370766</t>
  </si>
  <si>
    <t>05380743</t>
  </si>
  <si>
    <t>柯义安</t>
  </si>
  <si>
    <t>09370714</t>
  </si>
  <si>
    <t>05380737</t>
  </si>
  <si>
    <t>09370722</t>
  </si>
  <si>
    <t>05388669</t>
  </si>
  <si>
    <t>柯亚龙</t>
  </si>
  <si>
    <t>09370788</t>
  </si>
  <si>
    <t>05380775</t>
  </si>
  <si>
    <t>柯生祥</t>
  </si>
  <si>
    <t>09370792</t>
  </si>
  <si>
    <t>05380773</t>
  </si>
  <si>
    <t>09370790</t>
  </si>
  <si>
    <t>09370716</t>
  </si>
  <si>
    <t>05380769</t>
  </si>
  <si>
    <t>柯义全</t>
  </si>
  <si>
    <t>09370738</t>
  </si>
  <si>
    <t>05380786</t>
  </si>
  <si>
    <t>09370762</t>
  </si>
  <si>
    <t>05380759</t>
  </si>
  <si>
    <t>柯儿晒</t>
  </si>
  <si>
    <t>09370796</t>
  </si>
  <si>
    <t>05380795</t>
  </si>
  <si>
    <t>09370782</t>
  </si>
  <si>
    <t>05758681</t>
  </si>
  <si>
    <t>柯义彪</t>
  </si>
  <si>
    <t>09370758</t>
  </si>
  <si>
    <t>05750507</t>
  </si>
  <si>
    <t>柯义军</t>
  </si>
  <si>
    <t>05750715</t>
  </si>
  <si>
    <t>何晒儿</t>
  </si>
  <si>
    <t>09370726</t>
  </si>
  <si>
    <t>05750731</t>
  </si>
  <si>
    <t>09370798</t>
  </si>
  <si>
    <t>05750755</t>
  </si>
  <si>
    <t>09370704</t>
  </si>
  <si>
    <t>05750719</t>
  </si>
  <si>
    <t>柯夫义</t>
  </si>
  <si>
    <t>09370730</t>
  </si>
  <si>
    <t>05750781</t>
  </si>
  <si>
    <t>05750733</t>
  </si>
  <si>
    <t>柯富义</t>
  </si>
  <si>
    <t>09370710</t>
  </si>
  <si>
    <t>05750713</t>
  </si>
  <si>
    <t>柯玉军</t>
  </si>
  <si>
    <t>09370720</t>
  </si>
  <si>
    <t>05750789</t>
  </si>
  <si>
    <t>柯义成</t>
  </si>
  <si>
    <t>09370736</t>
  </si>
  <si>
    <t>05750727</t>
  </si>
  <si>
    <t>09370734</t>
  </si>
  <si>
    <t>05750717</t>
  </si>
  <si>
    <t>09370776</t>
  </si>
  <si>
    <t>09370712</t>
  </si>
  <si>
    <t>05750703</t>
  </si>
  <si>
    <t>何玉仁</t>
  </si>
  <si>
    <t>05328210</t>
  </si>
  <si>
    <t>05328233</t>
  </si>
  <si>
    <t>05328250</t>
  </si>
  <si>
    <t>05328217</t>
  </si>
  <si>
    <t>05328262</t>
  </si>
  <si>
    <t>05328249</t>
  </si>
  <si>
    <t>05328300</t>
  </si>
  <si>
    <t>05328213</t>
  </si>
  <si>
    <t>柯玉虎</t>
  </si>
  <si>
    <t>05328268</t>
  </si>
  <si>
    <t>05328293</t>
  </si>
  <si>
    <t>何尚川</t>
  </si>
  <si>
    <t>00903078</t>
  </si>
  <si>
    <t>05323077</t>
  </si>
  <si>
    <t>00903080</t>
  </si>
  <si>
    <t>05323079</t>
  </si>
  <si>
    <t>何尚加</t>
  </si>
  <si>
    <t>00904696</t>
  </si>
  <si>
    <t>00904695</t>
  </si>
  <si>
    <t>何东弟</t>
  </si>
  <si>
    <t>00904698</t>
  </si>
  <si>
    <t>00904697</t>
  </si>
  <si>
    <t>00904700</t>
  </si>
  <si>
    <t>00904699</t>
  </si>
  <si>
    <t>李占军</t>
  </si>
  <si>
    <t>00904684</t>
  </si>
  <si>
    <t>00904683</t>
  </si>
  <si>
    <t>杨万兰</t>
  </si>
  <si>
    <t>00904686</t>
  </si>
  <si>
    <t>00904685</t>
  </si>
  <si>
    <t>00904688</t>
  </si>
  <si>
    <t>00904687</t>
  </si>
  <si>
    <t>柯德林</t>
  </si>
  <si>
    <t>00904690</t>
  </si>
  <si>
    <t>00904689</t>
  </si>
  <si>
    <t>柯和个</t>
  </si>
  <si>
    <t>00904672</t>
  </si>
  <si>
    <t>00904671</t>
  </si>
  <si>
    <t>何尚德</t>
  </si>
  <si>
    <t>00904674</t>
  </si>
  <si>
    <t>00904673</t>
  </si>
  <si>
    <t>柯德仓</t>
  </si>
  <si>
    <t>00904676</t>
  </si>
  <si>
    <t>柯得全</t>
  </si>
  <si>
    <t>00904680</t>
  </si>
  <si>
    <t>00904679</t>
  </si>
  <si>
    <t>00904662</t>
  </si>
  <si>
    <t>00904661</t>
  </si>
  <si>
    <t>李成</t>
  </si>
  <si>
    <t>00903092</t>
  </si>
  <si>
    <t>00903091</t>
  </si>
  <si>
    <t>何尚军</t>
  </si>
  <si>
    <t>00903094</t>
  </si>
  <si>
    <t>00903093</t>
  </si>
  <si>
    <t>00903096</t>
  </si>
  <si>
    <t>00903095</t>
  </si>
  <si>
    <t>柯得军</t>
  </si>
  <si>
    <t>00903098</t>
  </si>
  <si>
    <t>00903097</t>
  </si>
  <si>
    <t>何广龙</t>
  </si>
  <si>
    <t>00903100</t>
  </si>
  <si>
    <t>00903099</t>
  </si>
  <si>
    <t>何尚有</t>
  </si>
  <si>
    <t>00903082</t>
  </si>
  <si>
    <t>00903081</t>
  </si>
  <si>
    <t>柯占文</t>
  </si>
  <si>
    <t>00904632</t>
  </si>
  <si>
    <t>00904631</t>
  </si>
  <si>
    <t>00904634</t>
  </si>
  <si>
    <t>00904633</t>
  </si>
  <si>
    <t>00904636</t>
  </si>
  <si>
    <t>00904635</t>
  </si>
  <si>
    <t>海新军</t>
  </si>
  <si>
    <t>00904638</t>
  </si>
  <si>
    <t>00904637</t>
  </si>
  <si>
    <t>00904640</t>
  </si>
  <si>
    <t>00904639</t>
  </si>
  <si>
    <t>00904622</t>
  </si>
  <si>
    <t>00904621</t>
  </si>
  <si>
    <t>马燕</t>
  </si>
  <si>
    <t>00904624</t>
  </si>
  <si>
    <t>00904623</t>
  </si>
  <si>
    <t>何法买</t>
  </si>
  <si>
    <t>00904626</t>
  </si>
  <si>
    <t>00904625</t>
  </si>
  <si>
    <t>李占清</t>
  </si>
  <si>
    <t>00904628</t>
  </si>
  <si>
    <t>00904627</t>
  </si>
  <si>
    <t>00904630</t>
  </si>
  <si>
    <t>00904629</t>
  </si>
  <si>
    <t>00904612</t>
  </si>
  <si>
    <t>00904611</t>
  </si>
  <si>
    <t>何尚全</t>
  </si>
  <si>
    <t>00904620</t>
  </si>
  <si>
    <t>00904619</t>
  </si>
  <si>
    <t>00904602</t>
  </si>
  <si>
    <t>00904601</t>
  </si>
  <si>
    <t>马亮</t>
  </si>
  <si>
    <t>00904604</t>
  </si>
  <si>
    <t>00904603</t>
  </si>
  <si>
    <t>00904606</t>
  </si>
  <si>
    <t>00904605</t>
  </si>
  <si>
    <t>马亮（小）</t>
  </si>
  <si>
    <t>00904608</t>
  </si>
  <si>
    <t>00904607</t>
  </si>
  <si>
    <t>柯慧</t>
  </si>
  <si>
    <t>00903084</t>
  </si>
  <si>
    <t>00903083</t>
  </si>
  <si>
    <t>00903086</t>
  </si>
  <si>
    <t>00903085</t>
  </si>
  <si>
    <t>何密爱</t>
  </si>
  <si>
    <t>00903088</t>
  </si>
  <si>
    <t>00903087</t>
  </si>
  <si>
    <t>00903090</t>
  </si>
  <si>
    <t>00903089</t>
  </si>
  <si>
    <t>00903072</t>
  </si>
  <si>
    <t>00903071</t>
  </si>
  <si>
    <t>何尚福</t>
  </si>
  <si>
    <t>00903074</t>
  </si>
  <si>
    <t>00903073</t>
  </si>
  <si>
    <t>00903076</t>
  </si>
  <si>
    <t>00903075</t>
  </si>
  <si>
    <t>00904664</t>
  </si>
  <si>
    <t>00904663</t>
  </si>
  <si>
    <t>00904666</t>
  </si>
  <si>
    <t>00904665</t>
  </si>
  <si>
    <t>00904668</t>
  </si>
  <si>
    <t>00904667</t>
  </si>
  <si>
    <t>何广勇</t>
  </si>
  <si>
    <t>00904654</t>
  </si>
  <si>
    <t>00904653</t>
  </si>
  <si>
    <t>柯占明</t>
  </si>
  <si>
    <t>00904656</t>
  </si>
  <si>
    <t>00904655</t>
  </si>
  <si>
    <t>00904658</t>
  </si>
  <si>
    <t>00904657</t>
  </si>
  <si>
    <t>海兴库</t>
  </si>
  <si>
    <t>00904660</t>
  </si>
  <si>
    <t>00904659</t>
  </si>
  <si>
    <t>00904642</t>
  </si>
  <si>
    <t>00904641</t>
  </si>
  <si>
    <t>海兴库（小）</t>
  </si>
  <si>
    <t>00904644</t>
  </si>
  <si>
    <t>00904643</t>
  </si>
  <si>
    <t>柯杰</t>
  </si>
  <si>
    <t>00904648</t>
  </si>
  <si>
    <t>00904647</t>
  </si>
  <si>
    <t>00904646</t>
  </si>
  <si>
    <t>00904645</t>
  </si>
  <si>
    <t>海兴发</t>
  </si>
  <si>
    <t>00904650</t>
  </si>
  <si>
    <t>00904649</t>
  </si>
  <si>
    <t>何尚成</t>
  </si>
  <si>
    <t>05758640</t>
  </si>
  <si>
    <t>05758685</t>
  </si>
  <si>
    <t>柯得玉</t>
  </si>
  <si>
    <t>05758609</t>
  </si>
  <si>
    <t>05758687</t>
  </si>
  <si>
    <t>何晓东</t>
  </si>
  <si>
    <t>05758614</t>
  </si>
  <si>
    <t>05758645</t>
  </si>
  <si>
    <t>何尚江（大）</t>
  </si>
  <si>
    <t>05758112</t>
  </si>
  <si>
    <t>05758659</t>
  </si>
  <si>
    <t>何尚江</t>
  </si>
  <si>
    <t>05757692</t>
  </si>
  <si>
    <t>05758603</t>
  </si>
  <si>
    <t>05757436</t>
  </si>
  <si>
    <t>05758643</t>
  </si>
  <si>
    <t>05758658</t>
  </si>
  <si>
    <t>柯义强</t>
  </si>
  <si>
    <t>05758636</t>
  </si>
  <si>
    <t>05758649</t>
  </si>
  <si>
    <t>柯生贵</t>
  </si>
  <si>
    <t>05758634</t>
  </si>
  <si>
    <t>马汉珍</t>
  </si>
  <si>
    <t>05758654</t>
  </si>
  <si>
    <t>05758635</t>
  </si>
  <si>
    <t>05758604</t>
  </si>
  <si>
    <t>05758647</t>
  </si>
  <si>
    <t>柯智海</t>
  </si>
  <si>
    <t>05758696</t>
  </si>
  <si>
    <t>05758633</t>
  </si>
  <si>
    <t>杨哈个</t>
  </si>
  <si>
    <t>05758642</t>
  </si>
  <si>
    <t>05758677</t>
  </si>
  <si>
    <t>05758644</t>
  </si>
  <si>
    <t>05758663</t>
  </si>
  <si>
    <t>05758620</t>
  </si>
  <si>
    <t>05758695</t>
  </si>
  <si>
    <t>05758700</t>
  </si>
  <si>
    <t>05758697</t>
  </si>
  <si>
    <t>柯义孝</t>
  </si>
  <si>
    <t>00904100</t>
  </si>
  <si>
    <t>00904099</t>
  </si>
  <si>
    <t>柯生辉</t>
  </si>
  <si>
    <t>00904098</t>
  </si>
  <si>
    <t>00904097</t>
  </si>
  <si>
    <t>00904096</t>
  </si>
  <si>
    <t>00904095</t>
  </si>
  <si>
    <t>柯义生</t>
  </si>
  <si>
    <t>00904094</t>
  </si>
  <si>
    <t>00904093</t>
  </si>
  <si>
    <t>柯福万</t>
  </si>
  <si>
    <t>00904056</t>
  </si>
  <si>
    <t>00904055</t>
  </si>
  <si>
    <t>00904058</t>
  </si>
  <si>
    <t>00904057</t>
  </si>
  <si>
    <t>00904060</t>
  </si>
  <si>
    <t>00904059</t>
  </si>
  <si>
    <t>柯义芳</t>
  </si>
  <si>
    <t>00904072</t>
  </si>
  <si>
    <t>00904071</t>
  </si>
  <si>
    <t>柯虎</t>
  </si>
  <si>
    <t>00904082</t>
  </si>
  <si>
    <t>00904081</t>
  </si>
  <si>
    <t>00904084</t>
  </si>
  <si>
    <t>00904083</t>
  </si>
  <si>
    <t>柯义清</t>
  </si>
  <si>
    <t>00904086</t>
  </si>
  <si>
    <t>00904085</t>
  </si>
  <si>
    <t>00904088</t>
  </si>
  <si>
    <t>00904087</t>
  </si>
  <si>
    <t>00904090</t>
  </si>
  <si>
    <t>00904089</t>
  </si>
  <si>
    <t>柯义平</t>
  </si>
  <si>
    <t>00904032</t>
  </si>
  <si>
    <t>00904031</t>
  </si>
  <si>
    <t>00904034</t>
  </si>
  <si>
    <t>00904033</t>
  </si>
  <si>
    <t>00904036</t>
  </si>
  <si>
    <t>00904035</t>
  </si>
  <si>
    <t>柯义虎</t>
  </si>
  <si>
    <t>00904038</t>
  </si>
  <si>
    <t>00904037</t>
  </si>
  <si>
    <t>柯义川</t>
  </si>
  <si>
    <t>00904040</t>
  </si>
  <si>
    <t>00904039</t>
  </si>
  <si>
    <t>00904022</t>
  </si>
  <si>
    <t>00904021</t>
  </si>
  <si>
    <t>00904024</t>
  </si>
  <si>
    <t>00904023</t>
  </si>
  <si>
    <t>柯义明</t>
  </si>
  <si>
    <t>00904026</t>
  </si>
  <si>
    <t>00904025</t>
  </si>
  <si>
    <t>00904028</t>
  </si>
  <si>
    <t>00904027</t>
  </si>
  <si>
    <t>00904030</t>
  </si>
  <si>
    <t>00904029</t>
  </si>
  <si>
    <t>马广义</t>
  </si>
  <si>
    <t>00904012</t>
  </si>
  <si>
    <t>00904011</t>
  </si>
  <si>
    <t>马广仁</t>
  </si>
  <si>
    <t>00904014</t>
  </si>
  <si>
    <t>00904013</t>
  </si>
  <si>
    <t>柯生宏</t>
  </si>
  <si>
    <t>00904016</t>
  </si>
  <si>
    <t>00904015</t>
  </si>
  <si>
    <t>马汉祥</t>
  </si>
  <si>
    <t>00904062</t>
  </si>
  <si>
    <t>00904061</t>
  </si>
  <si>
    <t>李志诚</t>
  </si>
  <si>
    <t>00904066</t>
  </si>
  <si>
    <t>00904065</t>
  </si>
  <si>
    <t>00904068</t>
  </si>
  <si>
    <t>00904067</t>
  </si>
  <si>
    <t>马彦梅</t>
  </si>
  <si>
    <t>00904070</t>
  </si>
  <si>
    <t>00904069</t>
  </si>
  <si>
    <t>马彦海</t>
  </si>
  <si>
    <t>00904042</t>
  </si>
  <si>
    <t>00904041</t>
  </si>
  <si>
    <t>00904044</t>
  </si>
  <si>
    <t>00904043</t>
  </si>
  <si>
    <t>李勤福</t>
  </si>
  <si>
    <t>00904046</t>
  </si>
  <si>
    <t>00904045</t>
  </si>
  <si>
    <t>李成桂</t>
  </si>
  <si>
    <t>00904048</t>
  </si>
  <si>
    <t>00904047</t>
  </si>
  <si>
    <t>00904050</t>
  </si>
  <si>
    <t>00904049</t>
  </si>
  <si>
    <t>马汉军</t>
  </si>
  <si>
    <t>00904002</t>
  </si>
  <si>
    <t>00904001</t>
  </si>
  <si>
    <t>00904004</t>
  </si>
  <si>
    <t>00904003</t>
  </si>
  <si>
    <t>柯庆福</t>
  </si>
  <si>
    <t>00904006</t>
  </si>
  <si>
    <t>00904005</t>
  </si>
  <si>
    <t>00904008</t>
  </si>
  <si>
    <t>00904007</t>
  </si>
  <si>
    <t>柯义仓</t>
  </si>
  <si>
    <t>00904322</t>
  </si>
  <si>
    <t>00904321</t>
  </si>
  <si>
    <t>00904324</t>
  </si>
  <si>
    <t>00904323</t>
  </si>
  <si>
    <t>00904326</t>
  </si>
  <si>
    <t>00904325</t>
  </si>
  <si>
    <t>00904328</t>
  </si>
  <si>
    <t>00904327</t>
  </si>
  <si>
    <t>柯友拜</t>
  </si>
  <si>
    <t>00904330</t>
  </si>
  <si>
    <t>00904329</t>
  </si>
  <si>
    <t>00904332</t>
  </si>
  <si>
    <t>00904331</t>
  </si>
  <si>
    <t>00904334</t>
  </si>
  <si>
    <t>00904333</t>
  </si>
  <si>
    <t>00904336</t>
  </si>
  <si>
    <t>00904335</t>
  </si>
  <si>
    <t>杨志学</t>
  </si>
  <si>
    <t>05369162</t>
  </si>
  <si>
    <t>05369171</t>
  </si>
  <si>
    <t>杨志军</t>
  </si>
  <si>
    <t>05369176</t>
  </si>
  <si>
    <t>夏杂</t>
  </si>
  <si>
    <t>05369193</t>
  </si>
  <si>
    <t>05369136</t>
  </si>
  <si>
    <t>秦杂</t>
  </si>
  <si>
    <t>05369153</t>
  </si>
  <si>
    <t>马良孝</t>
  </si>
  <si>
    <t>05369184</t>
  </si>
  <si>
    <t>05369195</t>
  </si>
  <si>
    <t>杨志有</t>
  </si>
  <si>
    <t>05327908</t>
  </si>
  <si>
    <t>05327971</t>
  </si>
  <si>
    <t>柯义福</t>
  </si>
  <si>
    <t>05327976</t>
  </si>
  <si>
    <t>05327929</t>
  </si>
  <si>
    <t>05327954</t>
  </si>
  <si>
    <t>05327937</t>
  </si>
  <si>
    <t>05327974</t>
  </si>
  <si>
    <t>05327901</t>
  </si>
  <si>
    <t>05327918</t>
  </si>
  <si>
    <t>05327925</t>
  </si>
  <si>
    <t>杨思本</t>
  </si>
  <si>
    <t>05327930</t>
  </si>
  <si>
    <t>05327911</t>
  </si>
  <si>
    <t>05327932</t>
  </si>
  <si>
    <t>05327921</t>
  </si>
  <si>
    <t>05327902</t>
  </si>
  <si>
    <t>05327949</t>
  </si>
  <si>
    <t>05377916</t>
  </si>
  <si>
    <t>05327909</t>
  </si>
  <si>
    <t>苏占德</t>
  </si>
  <si>
    <t>05377914</t>
  </si>
  <si>
    <t>05327991</t>
  </si>
  <si>
    <t>李永军</t>
  </si>
  <si>
    <t>05377920</t>
  </si>
  <si>
    <t>05327917</t>
  </si>
  <si>
    <t>苏占山</t>
  </si>
  <si>
    <t>05377960</t>
  </si>
  <si>
    <t>05327935</t>
  </si>
  <si>
    <t>苏绕唐</t>
  </si>
  <si>
    <t>05377998</t>
  </si>
  <si>
    <t>05327915</t>
  </si>
  <si>
    <t>苏占仑</t>
  </si>
  <si>
    <t>05377942</t>
  </si>
  <si>
    <t>05327963</t>
  </si>
  <si>
    <t>05377926</t>
  </si>
  <si>
    <t>05327923</t>
  </si>
  <si>
    <t>苏占有</t>
  </si>
  <si>
    <t>05377958</t>
  </si>
  <si>
    <t>05327905</t>
  </si>
  <si>
    <t>05377944</t>
  </si>
  <si>
    <t>05327961</t>
  </si>
  <si>
    <t>05378024</t>
  </si>
  <si>
    <t>05328005</t>
  </si>
  <si>
    <t>05378042</t>
  </si>
  <si>
    <t>05328039</t>
  </si>
  <si>
    <t>05378040</t>
  </si>
  <si>
    <t>05328009</t>
  </si>
  <si>
    <t>05378088</t>
  </si>
  <si>
    <t>05328099</t>
  </si>
  <si>
    <t>马德福</t>
  </si>
  <si>
    <t>05378006</t>
  </si>
  <si>
    <t>05328087</t>
  </si>
  <si>
    <t>苏有礼</t>
  </si>
  <si>
    <t>05378060</t>
  </si>
  <si>
    <t>05328021</t>
  </si>
  <si>
    <t>05378034</t>
  </si>
  <si>
    <t>05328057</t>
  </si>
  <si>
    <t>05378022</t>
  </si>
  <si>
    <t>05328069</t>
  </si>
  <si>
    <t>05378004</t>
  </si>
  <si>
    <t>05328037</t>
  </si>
  <si>
    <t>杨生江</t>
  </si>
  <si>
    <t>05378030</t>
  </si>
  <si>
    <t>05328025</t>
  </si>
  <si>
    <t>05378050</t>
  </si>
  <si>
    <t>05328097</t>
  </si>
  <si>
    <t>柯生仓</t>
  </si>
  <si>
    <t>05378078</t>
  </si>
  <si>
    <t>05328059</t>
  </si>
  <si>
    <t>05378002</t>
  </si>
  <si>
    <t>05328003</t>
  </si>
  <si>
    <t>05378032</t>
  </si>
  <si>
    <t>05328079</t>
  </si>
  <si>
    <t>柯生堂</t>
  </si>
  <si>
    <t>05378018</t>
  </si>
  <si>
    <t>05328015</t>
  </si>
  <si>
    <t>柯生万</t>
  </si>
  <si>
    <t>05378074</t>
  </si>
  <si>
    <t>05328051</t>
  </si>
  <si>
    <t>05378080</t>
  </si>
  <si>
    <t>05328011</t>
  </si>
  <si>
    <t>05378036</t>
  </si>
  <si>
    <t>05328089</t>
  </si>
  <si>
    <t>05378072</t>
  </si>
  <si>
    <t>05328077</t>
  </si>
  <si>
    <t>05378026</t>
  </si>
  <si>
    <t>05328029</t>
  </si>
  <si>
    <t>05378044</t>
  </si>
  <si>
    <t>05328019</t>
  </si>
  <si>
    <t>05378020</t>
  </si>
  <si>
    <t>05328063</t>
  </si>
  <si>
    <t>05378084</t>
  </si>
  <si>
    <t>05328033</t>
  </si>
  <si>
    <t>柯斌</t>
  </si>
  <si>
    <t>05378082</t>
  </si>
  <si>
    <t>05328055</t>
  </si>
  <si>
    <t>05378062</t>
  </si>
  <si>
    <t>05328041</t>
  </si>
  <si>
    <t>05378098</t>
  </si>
  <si>
    <t>05328091</t>
  </si>
  <si>
    <t>05378100</t>
  </si>
  <si>
    <t>05328095</t>
  </si>
  <si>
    <t>05378052</t>
  </si>
  <si>
    <t>05328017</t>
  </si>
  <si>
    <t>05378056</t>
  </si>
  <si>
    <t>05328093</t>
  </si>
  <si>
    <t>05378092</t>
  </si>
  <si>
    <t>05328035</t>
  </si>
  <si>
    <t>05378094</t>
  </si>
  <si>
    <t>05328045</t>
  </si>
  <si>
    <t>05378066</t>
  </si>
  <si>
    <t>05328031</t>
  </si>
  <si>
    <t>05378090</t>
  </si>
  <si>
    <t>05328061</t>
  </si>
  <si>
    <t>05378046</t>
  </si>
  <si>
    <t>05328053</t>
  </si>
  <si>
    <t>05378028</t>
  </si>
  <si>
    <t>05328081</t>
  </si>
  <si>
    <t>05378048</t>
  </si>
  <si>
    <t>05328085</t>
  </si>
  <si>
    <t>05378008</t>
  </si>
  <si>
    <t>05328001</t>
  </si>
  <si>
    <t>杨志安</t>
  </si>
  <si>
    <t>05380534</t>
  </si>
  <si>
    <t>05380585</t>
  </si>
  <si>
    <t>杨志成</t>
  </si>
  <si>
    <t>05380582</t>
  </si>
  <si>
    <t>05380561</t>
  </si>
  <si>
    <t>杨阿旦</t>
  </si>
  <si>
    <t>05380524</t>
  </si>
  <si>
    <t>05380531</t>
  </si>
  <si>
    <t>苏洋</t>
  </si>
  <si>
    <t>05380502</t>
  </si>
  <si>
    <t>05380501</t>
  </si>
  <si>
    <t>05380562</t>
  </si>
  <si>
    <t>05380565</t>
  </si>
  <si>
    <t>05380555</t>
  </si>
  <si>
    <t>杨生彪</t>
  </si>
  <si>
    <t>05380566</t>
  </si>
  <si>
    <t>05380579</t>
  </si>
  <si>
    <t>05380598</t>
  </si>
  <si>
    <t>05380515</t>
  </si>
  <si>
    <t>杨万强</t>
  </si>
  <si>
    <t>05380506</t>
  </si>
  <si>
    <t>05380595</t>
  </si>
  <si>
    <t>05380520</t>
  </si>
  <si>
    <t>05380575</t>
  </si>
  <si>
    <t>05380516</t>
  </si>
  <si>
    <t>05380525</t>
  </si>
  <si>
    <t>杨生权</t>
  </si>
  <si>
    <t>05380528</t>
  </si>
  <si>
    <t>05380509</t>
  </si>
  <si>
    <t>05380588</t>
  </si>
  <si>
    <t>05380517</t>
  </si>
  <si>
    <t>05380508</t>
  </si>
  <si>
    <t>05380521</t>
  </si>
  <si>
    <t>杨万肖</t>
  </si>
  <si>
    <t>05380552</t>
  </si>
  <si>
    <t>05380537</t>
  </si>
  <si>
    <t>05380514</t>
  </si>
  <si>
    <t>05380583</t>
  </si>
  <si>
    <t>05327309</t>
  </si>
  <si>
    <t>05380530</t>
  </si>
  <si>
    <t>05327371</t>
  </si>
  <si>
    <t>柯占林</t>
  </si>
  <si>
    <t>05327348</t>
  </si>
  <si>
    <t>05327359</t>
  </si>
  <si>
    <t>05327302</t>
  </si>
  <si>
    <t>05327399</t>
  </si>
  <si>
    <t>柯占福</t>
  </si>
  <si>
    <t>05327358</t>
  </si>
  <si>
    <t>05327325</t>
  </si>
  <si>
    <t>杨生珍</t>
  </si>
  <si>
    <t>05327362</t>
  </si>
  <si>
    <t>05327387</t>
  </si>
  <si>
    <t>05327318</t>
  </si>
  <si>
    <t>05327327</t>
  </si>
  <si>
    <t>柯义海</t>
  </si>
  <si>
    <t>05327320</t>
  </si>
  <si>
    <t>05327311</t>
  </si>
  <si>
    <t>05327316</t>
  </si>
  <si>
    <t>05327305</t>
  </si>
  <si>
    <t>柯占才</t>
  </si>
  <si>
    <t>05328440</t>
  </si>
  <si>
    <t>05328431</t>
  </si>
  <si>
    <t>05328420</t>
  </si>
  <si>
    <t>05328461</t>
  </si>
  <si>
    <t>05328426</t>
  </si>
  <si>
    <t>05328441</t>
  </si>
  <si>
    <t>05328492</t>
  </si>
  <si>
    <t>05328471</t>
  </si>
  <si>
    <t>05328498</t>
  </si>
  <si>
    <t>05328411</t>
  </si>
  <si>
    <t>05328448</t>
  </si>
  <si>
    <t>05328491</t>
  </si>
  <si>
    <t>05328428</t>
  </si>
  <si>
    <t>05328487</t>
  </si>
  <si>
    <t>05328412</t>
  </si>
  <si>
    <t>05328467</t>
  </si>
  <si>
    <t>05328434</t>
  </si>
  <si>
    <t>05328485</t>
  </si>
  <si>
    <t>05328476</t>
  </si>
  <si>
    <t>05328443</t>
  </si>
  <si>
    <t>05328418</t>
  </si>
  <si>
    <t>05328405</t>
  </si>
  <si>
    <t>05328550</t>
  </si>
  <si>
    <t>05328437</t>
  </si>
  <si>
    <t>05328488</t>
  </si>
  <si>
    <t>05328439</t>
  </si>
  <si>
    <t>05328468</t>
  </si>
  <si>
    <t>05328445</t>
  </si>
  <si>
    <t>05328410</t>
  </si>
  <si>
    <t>05328427</t>
  </si>
  <si>
    <t>05328460</t>
  </si>
  <si>
    <t>05328429</t>
  </si>
  <si>
    <t>杨治村</t>
  </si>
  <si>
    <t>05328424</t>
  </si>
  <si>
    <t>05328483</t>
  </si>
  <si>
    <t>马国强</t>
  </si>
  <si>
    <t>05328408</t>
  </si>
  <si>
    <t>05328413</t>
  </si>
  <si>
    <t>05328436</t>
  </si>
  <si>
    <t>05328479</t>
  </si>
  <si>
    <t>05328452</t>
  </si>
  <si>
    <t>05328425</t>
  </si>
  <si>
    <t>柯五旦</t>
  </si>
  <si>
    <t>05327216</t>
  </si>
  <si>
    <t>05327293</t>
  </si>
  <si>
    <t>罗成军</t>
  </si>
  <si>
    <t>00720070</t>
  </si>
  <si>
    <t>0068</t>
  </si>
  <si>
    <t>0067</t>
  </si>
  <si>
    <t>0066</t>
  </si>
  <si>
    <t>0065</t>
  </si>
  <si>
    <t>0064</t>
  </si>
  <si>
    <t>0063</t>
  </si>
  <si>
    <t>0062</t>
  </si>
  <si>
    <t>0061</t>
  </si>
  <si>
    <t>0010</t>
  </si>
  <si>
    <t>0009</t>
  </si>
  <si>
    <t>富陵村集体</t>
  </si>
  <si>
    <t>0008</t>
  </si>
  <si>
    <t>0007</t>
  </si>
  <si>
    <t>0060</t>
  </si>
  <si>
    <t>0059</t>
  </si>
  <si>
    <t>0058</t>
  </si>
  <si>
    <t>0057</t>
  </si>
  <si>
    <t>0056</t>
  </si>
  <si>
    <t>0055</t>
  </si>
  <si>
    <t>0054</t>
  </si>
  <si>
    <t>0053</t>
  </si>
  <si>
    <t>0052</t>
  </si>
  <si>
    <t>0043</t>
  </si>
  <si>
    <t>马永福（大）</t>
  </si>
  <si>
    <t>05758916</t>
  </si>
  <si>
    <t>05758939</t>
  </si>
  <si>
    <t>7652</t>
  </si>
  <si>
    <t>7689</t>
  </si>
  <si>
    <t>7690</t>
  </si>
  <si>
    <t>7622</t>
  </si>
  <si>
    <t>7693</t>
  </si>
  <si>
    <t>7669</t>
  </si>
  <si>
    <t>7610</t>
  </si>
  <si>
    <t>7651</t>
  </si>
  <si>
    <t>马彦成</t>
  </si>
  <si>
    <t>7430</t>
  </si>
  <si>
    <t>05757411</t>
  </si>
  <si>
    <t>7404</t>
  </si>
  <si>
    <t>7405</t>
  </si>
  <si>
    <t>05328204</t>
  </si>
  <si>
    <t>05328207</t>
  </si>
  <si>
    <t>8202</t>
  </si>
  <si>
    <t>8221</t>
  </si>
  <si>
    <t>8226</t>
  </si>
  <si>
    <t>8281</t>
  </si>
  <si>
    <t>余守乾</t>
  </si>
  <si>
    <t>00720090</t>
  </si>
  <si>
    <t>00720089</t>
  </si>
  <si>
    <t>0088</t>
  </si>
  <si>
    <t>0087</t>
  </si>
  <si>
    <t>0086</t>
  </si>
  <si>
    <t>0085</t>
  </si>
  <si>
    <t>0084</t>
  </si>
  <si>
    <t>0083</t>
  </si>
  <si>
    <t>杨宏珠</t>
  </si>
  <si>
    <t>00719662</t>
  </si>
  <si>
    <t>刘志远</t>
  </si>
  <si>
    <t>9680</t>
  </si>
  <si>
    <t>9679</t>
  </si>
  <si>
    <t>9678</t>
  </si>
  <si>
    <t>9677</t>
  </si>
  <si>
    <t>00758690</t>
  </si>
  <si>
    <t>05758631</t>
  </si>
  <si>
    <t>2022.11.08</t>
  </si>
  <si>
    <t>陈福寿</t>
  </si>
  <si>
    <t>9676</t>
  </si>
  <si>
    <t>9675</t>
  </si>
  <si>
    <t>9674</t>
  </si>
  <si>
    <t>9673</t>
  </si>
  <si>
    <t>9672</t>
  </si>
  <si>
    <t>9671</t>
  </si>
  <si>
    <t>梁立军</t>
  </si>
  <si>
    <t>00719896</t>
  </si>
  <si>
    <t>9815</t>
  </si>
  <si>
    <t>2022.10</t>
  </si>
  <si>
    <t>9854</t>
  </si>
  <si>
    <t>9853</t>
  </si>
  <si>
    <t>2022.08</t>
  </si>
  <si>
    <t>9852</t>
  </si>
  <si>
    <t>9851</t>
  </si>
  <si>
    <t>9850</t>
  </si>
  <si>
    <t>9849</t>
  </si>
  <si>
    <t>2022.09</t>
  </si>
  <si>
    <t>林勇</t>
  </si>
  <si>
    <t>9848</t>
  </si>
  <si>
    <t>9847</t>
  </si>
  <si>
    <t>9846</t>
  </si>
  <si>
    <t>9845</t>
  </si>
  <si>
    <t>高发</t>
  </si>
  <si>
    <t>9844</t>
  </si>
  <si>
    <t>9843</t>
  </si>
  <si>
    <t>9842</t>
  </si>
  <si>
    <t>9841</t>
  </si>
  <si>
    <t>9670</t>
  </si>
  <si>
    <t>2022.07</t>
  </si>
  <si>
    <t>夏志兵</t>
  </si>
  <si>
    <t>9668</t>
  </si>
  <si>
    <t>9665</t>
  </si>
  <si>
    <t>9666</t>
  </si>
  <si>
    <t>9663</t>
  </si>
  <si>
    <t>05327986</t>
  </si>
  <si>
    <t>05327997</t>
  </si>
  <si>
    <t>何文义</t>
  </si>
  <si>
    <t>7962</t>
  </si>
  <si>
    <t>7933</t>
  </si>
  <si>
    <t>7912</t>
  </si>
  <si>
    <t>7981</t>
  </si>
  <si>
    <t>何文科</t>
  </si>
  <si>
    <t>7988</t>
  </si>
  <si>
    <t>7993</t>
  </si>
  <si>
    <t>马晓福</t>
  </si>
  <si>
    <t>7922</t>
  </si>
  <si>
    <t>8000</t>
  </si>
  <si>
    <t>7987</t>
  </si>
  <si>
    <t>王国梅</t>
  </si>
  <si>
    <t>7946</t>
  </si>
  <si>
    <t>7947</t>
  </si>
  <si>
    <t>7970</t>
  </si>
  <si>
    <t>7959</t>
  </si>
  <si>
    <t>王彦林</t>
  </si>
  <si>
    <t>7990</t>
  </si>
  <si>
    <t>7995</t>
  </si>
  <si>
    <t>7982</t>
  </si>
  <si>
    <t>7903</t>
  </si>
  <si>
    <t>7956</t>
  </si>
  <si>
    <t>7955</t>
  </si>
  <si>
    <t>王志钢</t>
  </si>
  <si>
    <t>7980</t>
  </si>
  <si>
    <t>7953</t>
  </si>
  <si>
    <t>王彦奇</t>
  </si>
  <si>
    <t>7906</t>
  </si>
  <si>
    <t>7925</t>
  </si>
  <si>
    <t>9390</t>
  </si>
  <si>
    <t>7957</t>
  </si>
  <si>
    <t>王进学</t>
  </si>
  <si>
    <t>8004</t>
  </si>
  <si>
    <t>8089</t>
  </si>
  <si>
    <t>8018</t>
  </si>
  <si>
    <t>8027</t>
  </si>
  <si>
    <t>杨虎虎</t>
  </si>
  <si>
    <t>8016</t>
  </si>
  <si>
    <t>8017</t>
  </si>
  <si>
    <t>王维福</t>
  </si>
  <si>
    <t>8024</t>
  </si>
  <si>
    <t>8081</t>
  </si>
  <si>
    <t>8020</t>
  </si>
  <si>
    <t>8011</t>
  </si>
  <si>
    <t>杨国礼</t>
  </si>
  <si>
    <t>8030</t>
  </si>
  <si>
    <t>8003</t>
  </si>
  <si>
    <t>杨国杰</t>
  </si>
  <si>
    <t>8060</t>
  </si>
  <si>
    <t>8097</t>
  </si>
  <si>
    <t>王登科</t>
  </si>
  <si>
    <t>8012</t>
  </si>
  <si>
    <t>8067</t>
  </si>
  <si>
    <t>王志林</t>
  </si>
  <si>
    <t>8042</t>
  </si>
  <si>
    <t>8031</t>
  </si>
  <si>
    <t>王志学</t>
  </si>
  <si>
    <t>8094</t>
  </si>
  <si>
    <t>8043</t>
  </si>
  <si>
    <t>王志琴</t>
  </si>
  <si>
    <t>8050</t>
  </si>
  <si>
    <t>8099</t>
  </si>
  <si>
    <t>8054</t>
  </si>
  <si>
    <t>8061</t>
  </si>
  <si>
    <t>王彦成</t>
  </si>
  <si>
    <t>8066</t>
  </si>
  <si>
    <t>8055</t>
  </si>
  <si>
    <t>杨国连</t>
  </si>
  <si>
    <t>8070</t>
  </si>
  <si>
    <t>8065</t>
  </si>
  <si>
    <t>王登文</t>
  </si>
  <si>
    <t>8068</t>
  </si>
  <si>
    <t>8015</t>
  </si>
  <si>
    <t>王文科</t>
  </si>
  <si>
    <t>8098</t>
  </si>
  <si>
    <t>8091</t>
  </si>
  <si>
    <t>杨国俭</t>
  </si>
  <si>
    <t>8080</t>
  </si>
  <si>
    <t>8083</t>
  </si>
  <si>
    <t>8071</t>
  </si>
  <si>
    <t>8014</t>
  </si>
  <si>
    <t>8037</t>
  </si>
  <si>
    <t>8076</t>
  </si>
  <si>
    <t>8007</t>
  </si>
  <si>
    <t>王文奇</t>
  </si>
  <si>
    <t>8048</t>
  </si>
  <si>
    <t>8087</t>
  </si>
  <si>
    <t>王维平</t>
  </si>
  <si>
    <t>8088</t>
  </si>
  <si>
    <t>8063</t>
  </si>
  <si>
    <t>王维银</t>
  </si>
  <si>
    <t>8028</t>
  </si>
  <si>
    <t>8009</t>
  </si>
  <si>
    <t>何建才</t>
  </si>
  <si>
    <t>05379138</t>
  </si>
  <si>
    <t>05379137</t>
  </si>
  <si>
    <t>何建云</t>
  </si>
  <si>
    <t>9136</t>
  </si>
  <si>
    <t>9183</t>
  </si>
  <si>
    <t>何秉光</t>
  </si>
  <si>
    <t>9130</t>
  </si>
  <si>
    <t>9145</t>
  </si>
  <si>
    <t>何秉树</t>
  </si>
  <si>
    <t>9124</t>
  </si>
  <si>
    <t>9169</t>
  </si>
  <si>
    <t>杨军</t>
  </si>
  <si>
    <t>9112</t>
  </si>
  <si>
    <t>9171</t>
  </si>
  <si>
    <t>9170</t>
  </si>
  <si>
    <t>9117</t>
  </si>
  <si>
    <t>何炳克</t>
  </si>
  <si>
    <t>9176</t>
  </si>
  <si>
    <t>9133</t>
  </si>
  <si>
    <t>9198</t>
  </si>
  <si>
    <t>9127</t>
  </si>
  <si>
    <t>何目沙</t>
  </si>
  <si>
    <t>9196</t>
  </si>
  <si>
    <t>9173</t>
  </si>
  <si>
    <t>9151</t>
  </si>
  <si>
    <t>马德清</t>
  </si>
  <si>
    <t>9118</t>
  </si>
  <si>
    <t>9139</t>
  </si>
  <si>
    <t>何炳发</t>
  </si>
  <si>
    <t>9122</t>
  </si>
  <si>
    <t>9115</t>
  </si>
  <si>
    <t>杨大吾代</t>
  </si>
  <si>
    <t>9194</t>
  </si>
  <si>
    <t>9189</t>
  </si>
  <si>
    <t>9192</t>
  </si>
  <si>
    <t>9157</t>
  </si>
  <si>
    <t>柯玉林</t>
  </si>
  <si>
    <t>9134</t>
  </si>
  <si>
    <t>9143</t>
  </si>
  <si>
    <t>可它儿</t>
  </si>
  <si>
    <t>9146</t>
  </si>
  <si>
    <t>9141</t>
  </si>
  <si>
    <t>9102</t>
  </si>
  <si>
    <t>9101</t>
  </si>
  <si>
    <t>柯旭江</t>
  </si>
  <si>
    <t>9120</t>
  </si>
  <si>
    <t>9105</t>
  </si>
  <si>
    <t>何炳强</t>
  </si>
  <si>
    <t>9140</t>
  </si>
  <si>
    <t>9111</t>
  </si>
  <si>
    <t>何秉祥</t>
  </si>
  <si>
    <t>9158</t>
  </si>
  <si>
    <t>9161</t>
  </si>
  <si>
    <t>9126</t>
  </si>
  <si>
    <t>9195</t>
  </si>
  <si>
    <t>杨如梅</t>
  </si>
  <si>
    <t>9150</t>
  </si>
  <si>
    <t>9107</t>
  </si>
  <si>
    <t>何义江</t>
  </si>
  <si>
    <t>9152</t>
  </si>
  <si>
    <t>9163</t>
  </si>
  <si>
    <t>杨万吉</t>
  </si>
  <si>
    <t>9142</t>
  </si>
  <si>
    <t>9149</t>
  </si>
  <si>
    <t>9186</t>
  </si>
  <si>
    <t>9123</t>
  </si>
  <si>
    <t>9144</t>
  </si>
  <si>
    <t>9153</t>
  </si>
  <si>
    <t>9132</t>
  </si>
  <si>
    <t>9177</t>
  </si>
  <si>
    <t>何建军</t>
  </si>
  <si>
    <t>9162</t>
  </si>
  <si>
    <t>9109</t>
  </si>
  <si>
    <t>9178</t>
  </si>
  <si>
    <t>9147</t>
  </si>
  <si>
    <t>9182</t>
  </si>
  <si>
    <t>9167</t>
  </si>
  <si>
    <t>9190</t>
  </si>
  <si>
    <t>9135</t>
  </si>
  <si>
    <t>9188</t>
  </si>
  <si>
    <t>9191</t>
  </si>
  <si>
    <t>9180</t>
  </si>
  <si>
    <t>9165</t>
  </si>
  <si>
    <t>何牙斯</t>
  </si>
  <si>
    <t>9116</t>
  </si>
  <si>
    <t>8583</t>
  </si>
  <si>
    <t>9166</t>
  </si>
  <si>
    <t>8541</t>
  </si>
  <si>
    <t>9200</t>
  </si>
  <si>
    <t>8565</t>
  </si>
  <si>
    <t>8586</t>
  </si>
  <si>
    <t>8559</t>
  </si>
  <si>
    <t>8594</t>
  </si>
  <si>
    <t>8523</t>
  </si>
  <si>
    <t>何玉珍</t>
  </si>
  <si>
    <t>8558</t>
  </si>
  <si>
    <t>8543</t>
  </si>
  <si>
    <t>8572</t>
  </si>
  <si>
    <t>8507</t>
  </si>
  <si>
    <t>何天龙</t>
  </si>
  <si>
    <t>8536</t>
  </si>
  <si>
    <t>8519</t>
  </si>
  <si>
    <t>何建忠</t>
  </si>
  <si>
    <t>8588</t>
  </si>
  <si>
    <t>8545</t>
  </si>
  <si>
    <t>何秉仓</t>
  </si>
  <si>
    <t>8528</t>
  </si>
  <si>
    <t>8569</t>
  </si>
  <si>
    <t>何努黑</t>
  </si>
  <si>
    <t>8508</t>
  </si>
  <si>
    <t>8517</t>
  </si>
  <si>
    <t>何兵</t>
  </si>
  <si>
    <t>8518</t>
  </si>
  <si>
    <t>8527</t>
  </si>
  <si>
    <t>何建虎</t>
  </si>
  <si>
    <t>8554</t>
  </si>
  <si>
    <t>8503</t>
  </si>
  <si>
    <t>8534</t>
  </si>
  <si>
    <t>8581</t>
  </si>
  <si>
    <t>何保</t>
  </si>
  <si>
    <t>8576</t>
  </si>
  <si>
    <t>8511</t>
  </si>
  <si>
    <t>何文华</t>
  </si>
  <si>
    <t>8550</t>
  </si>
  <si>
    <t>8547</t>
  </si>
  <si>
    <t>马维山</t>
  </si>
  <si>
    <t>8532</t>
  </si>
  <si>
    <t>8575</t>
  </si>
  <si>
    <t>8548</t>
  </si>
  <si>
    <t>8513</t>
  </si>
  <si>
    <t>马风军</t>
  </si>
  <si>
    <t>8542</t>
  </si>
  <si>
    <t>8595</t>
  </si>
  <si>
    <t>柯秀财</t>
  </si>
  <si>
    <t>8564</t>
  </si>
  <si>
    <t>8585</t>
  </si>
  <si>
    <t>8568</t>
  </si>
  <si>
    <t>8589</t>
  </si>
  <si>
    <t>柯文海</t>
  </si>
  <si>
    <t>8598</t>
  </si>
  <si>
    <t>8553</t>
  </si>
  <si>
    <t>8506</t>
  </si>
  <si>
    <t>8521</t>
  </si>
  <si>
    <t>柯秀海</t>
  </si>
  <si>
    <t>8560</t>
  </si>
  <si>
    <t>8551</t>
  </si>
  <si>
    <t>8580</t>
  </si>
  <si>
    <t>8557</t>
  </si>
  <si>
    <t>8596</t>
  </si>
  <si>
    <t>8579</t>
  </si>
  <si>
    <t>柯栓儿</t>
  </si>
  <si>
    <t>8516</t>
  </si>
  <si>
    <t>8533</t>
  </si>
  <si>
    <t>柯社木</t>
  </si>
  <si>
    <t>8552</t>
  </si>
  <si>
    <t>8529</t>
  </si>
  <si>
    <t>8530</t>
  </si>
  <si>
    <t>8593</t>
  </si>
  <si>
    <t>8502</t>
  </si>
  <si>
    <t>8505</t>
  </si>
  <si>
    <t>8538</t>
  </si>
  <si>
    <t>8587</t>
  </si>
  <si>
    <t>8510</t>
  </si>
  <si>
    <t>8571</t>
  </si>
  <si>
    <t>柯具荣</t>
  </si>
  <si>
    <t>05326600</t>
  </si>
  <si>
    <t>8509</t>
  </si>
  <si>
    <t>6520</t>
  </si>
  <si>
    <t>8531</t>
  </si>
  <si>
    <t>柯努黑</t>
  </si>
  <si>
    <t>6510</t>
  </si>
  <si>
    <t>8535</t>
  </si>
  <si>
    <t>6590</t>
  </si>
  <si>
    <t>8563</t>
  </si>
  <si>
    <t>柯盼儿</t>
  </si>
  <si>
    <t>6540</t>
  </si>
  <si>
    <t>8549</t>
  </si>
  <si>
    <t>6582</t>
  </si>
  <si>
    <t>8573</t>
  </si>
  <si>
    <t>6564</t>
  </si>
  <si>
    <t>8539</t>
  </si>
  <si>
    <t>柯吾识</t>
  </si>
  <si>
    <t>6598</t>
  </si>
  <si>
    <t>8501</t>
  </si>
  <si>
    <t>6574</t>
  </si>
  <si>
    <t>8537</t>
  </si>
  <si>
    <t>柯具成</t>
  </si>
  <si>
    <t>6512</t>
  </si>
  <si>
    <t>6547</t>
  </si>
  <si>
    <t>6562</t>
  </si>
  <si>
    <t>6513</t>
  </si>
  <si>
    <t>6592</t>
  </si>
  <si>
    <t>6575</t>
  </si>
  <si>
    <t>6578</t>
  </si>
  <si>
    <t>6559</t>
  </si>
  <si>
    <t>6584</t>
  </si>
  <si>
    <t>6517</t>
  </si>
  <si>
    <t>柯占有</t>
  </si>
  <si>
    <t>6524</t>
  </si>
  <si>
    <t>6525</t>
  </si>
  <si>
    <t>6558</t>
  </si>
  <si>
    <t>6555</t>
  </si>
  <si>
    <t>柯占杰</t>
  </si>
  <si>
    <t>6532</t>
  </si>
  <si>
    <t>6523</t>
  </si>
  <si>
    <t>6530</t>
  </si>
  <si>
    <t>6521</t>
  </si>
  <si>
    <t>6502</t>
  </si>
  <si>
    <t>6553</t>
  </si>
  <si>
    <t>柯占满</t>
  </si>
  <si>
    <t>6576</t>
  </si>
  <si>
    <t>6569</t>
  </si>
  <si>
    <t>6542</t>
  </si>
  <si>
    <t>6565</t>
  </si>
  <si>
    <t>柯具林</t>
  </si>
  <si>
    <t>6550</t>
  </si>
  <si>
    <t>6573</t>
  </si>
  <si>
    <t>柯占真</t>
  </si>
  <si>
    <t>6596</t>
  </si>
  <si>
    <t>6581</t>
  </si>
  <si>
    <t>柯具刚</t>
  </si>
  <si>
    <t>6522</t>
  </si>
  <si>
    <t>6519</t>
  </si>
  <si>
    <t>6538</t>
  </si>
  <si>
    <t>6503</t>
  </si>
  <si>
    <t>柯它儿</t>
  </si>
  <si>
    <t>6554</t>
  </si>
  <si>
    <t>6515</t>
  </si>
  <si>
    <t>6566</t>
  </si>
  <si>
    <t>6529</t>
  </si>
  <si>
    <t>柯占鹏</t>
  </si>
  <si>
    <t>6528</t>
  </si>
  <si>
    <t>6531</t>
  </si>
  <si>
    <t>柯占奎</t>
  </si>
  <si>
    <t>6506</t>
  </si>
  <si>
    <t>6533</t>
  </si>
  <si>
    <t>6508</t>
  </si>
  <si>
    <t>6505</t>
  </si>
  <si>
    <t>柯黑木</t>
  </si>
  <si>
    <t>6536</t>
  </si>
  <si>
    <t>6527</t>
  </si>
  <si>
    <t>6544</t>
  </si>
  <si>
    <t>6557</t>
  </si>
  <si>
    <t>6526</t>
  </si>
  <si>
    <t>6583</t>
  </si>
  <si>
    <t>6594</t>
  </si>
  <si>
    <t>6599</t>
  </si>
  <si>
    <t>6586</t>
  </si>
  <si>
    <t>6585</t>
  </si>
  <si>
    <t>6552</t>
  </si>
  <si>
    <t>6563</t>
  </si>
  <si>
    <t>6580</t>
  </si>
  <si>
    <t>6591</t>
  </si>
  <si>
    <t>6560</t>
  </si>
  <si>
    <t>6595</t>
  </si>
  <si>
    <t>6588</t>
  </si>
  <si>
    <t>6567</t>
  </si>
  <si>
    <t>6518</t>
  </si>
  <si>
    <t>6597</t>
  </si>
  <si>
    <t>柯具仁</t>
  </si>
  <si>
    <t>6516</t>
  </si>
  <si>
    <t>6537</t>
  </si>
  <si>
    <t>6534</t>
  </si>
  <si>
    <t>6579</t>
  </si>
  <si>
    <t>6572</t>
  </si>
  <si>
    <t>6571</t>
  </si>
  <si>
    <t>6548</t>
  </si>
  <si>
    <t>6543</t>
  </si>
  <si>
    <t>杨说不</t>
  </si>
  <si>
    <t>6556</t>
  </si>
  <si>
    <t>6507</t>
  </si>
  <si>
    <t>杨万库</t>
  </si>
  <si>
    <t>6504</t>
  </si>
  <si>
    <t>6541</t>
  </si>
  <si>
    <t>杨主麻</t>
  </si>
  <si>
    <t>6514</t>
  </si>
  <si>
    <t>6577</t>
  </si>
  <si>
    <t>6568</t>
  </si>
  <si>
    <t>6593</t>
  </si>
  <si>
    <t>何文仓</t>
  </si>
  <si>
    <t>6546</t>
  </si>
  <si>
    <t>6501</t>
  </si>
  <si>
    <t>何秉兴</t>
  </si>
  <si>
    <t>6608</t>
  </si>
  <si>
    <t>6611</t>
  </si>
  <si>
    <t>何炳华</t>
  </si>
  <si>
    <t>6602</t>
  </si>
  <si>
    <t>6613</t>
  </si>
  <si>
    <t>柯龙忠</t>
  </si>
  <si>
    <t>6630</t>
  </si>
  <si>
    <t>6681</t>
  </si>
  <si>
    <t>6612</t>
  </si>
  <si>
    <t>6629</t>
  </si>
  <si>
    <t>6618</t>
  </si>
  <si>
    <t>6609</t>
  </si>
  <si>
    <t>6656</t>
  </si>
  <si>
    <t>6625</t>
  </si>
  <si>
    <t>6670</t>
  </si>
  <si>
    <t>6675</t>
  </si>
  <si>
    <t>6690</t>
  </si>
  <si>
    <t>6693</t>
  </si>
  <si>
    <t>6610</t>
  </si>
  <si>
    <t>6691</t>
  </si>
  <si>
    <t>6830</t>
  </si>
  <si>
    <t>6891</t>
  </si>
  <si>
    <t>6834</t>
  </si>
  <si>
    <t>6881</t>
  </si>
  <si>
    <t>柯占忠</t>
  </si>
  <si>
    <t>6880</t>
  </si>
  <si>
    <t>6851</t>
  </si>
  <si>
    <t>柯秀忠</t>
  </si>
  <si>
    <t>6874</t>
  </si>
  <si>
    <t>6837</t>
  </si>
  <si>
    <t>6858</t>
  </si>
  <si>
    <t>6863</t>
  </si>
  <si>
    <t>柯具福</t>
  </si>
  <si>
    <t>6826</t>
  </si>
  <si>
    <t>6855</t>
  </si>
  <si>
    <t>柯秀付</t>
  </si>
  <si>
    <t>6876</t>
  </si>
  <si>
    <t>6873</t>
  </si>
  <si>
    <t>柯具全</t>
  </si>
  <si>
    <t>6866</t>
  </si>
  <si>
    <t>6847</t>
  </si>
  <si>
    <t>6854</t>
  </si>
  <si>
    <t>6865</t>
  </si>
  <si>
    <t>柯具堂</t>
  </si>
  <si>
    <t>6884</t>
  </si>
  <si>
    <t>6859</t>
  </si>
  <si>
    <t>柯占红</t>
  </si>
  <si>
    <t>6888</t>
  </si>
  <si>
    <t>6861</t>
  </si>
  <si>
    <t>6878</t>
  </si>
  <si>
    <t>6809</t>
  </si>
  <si>
    <t>柯占学</t>
  </si>
  <si>
    <t>6870</t>
  </si>
  <si>
    <t>6843</t>
  </si>
  <si>
    <t>柯占珍</t>
  </si>
  <si>
    <t>6864</t>
  </si>
  <si>
    <t>6841</t>
  </si>
  <si>
    <t>6814</t>
  </si>
  <si>
    <t>6887</t>
  </si>
  <si>
    <t>7630</t>
  </si>
  <si>
    <t>7687</t>
  </si>
  <si>
    <t>7683</t>
  </si>
  <si>
    <t>7602</t>
  </si>
  <si>
    <t>柯儿莉</t>
  </si>
  <si>
    <t>7606</t>
  </si>
  <si>
    <t>7617</t>
  </si>
  <si>
    <t>何小刚</t>
  </si>
  <si>
    <t>7616</t>
  </si>
  <si>
    <t>7603</t>
  </si>
  <si>
    <t>何玉州</t>
  </si>
  <si>
    <t>7966</t>
  </si>
  <si>
    <t>8047</t>
  </si>
  <si>
    <t>8036</t>
  </si>
  <si>
    <t>8085</t>
  </si>
  <si>
    <t>何玉山</t>
  </si>
  <si>
    <t>8038</t>
  </si>
  <si>
    <t>8019</t>
  </si>
  <si>
    <t>李飞也</t>
  </si>
  <si>
    <t>8086</t>
  </si>
  <si>
    <t>8001</t>
  </si>
  <si>
    <t>8052</t>
  </si>
  <si>
    <t>8021</t>
  </si>
  <si>
    <t>何福海</t>
  </si>
  <si>
    <t>8002</t>
  </si>
  <si>
    <t>8039</t>
  </si>
  <si>
    <t>8056</t>
  </si>
  <si>
    <t>8035</t>
  </si>
  <si>
    <t>何付龙</t>
  </si>
  <si>
    <t>6810</t>
  </si>
  <si>
    <t>6849</t>
  </si>
  <si>
    <t>6868</t>
  </si>
  <si>
    <t>6819</t>
  </si>
  <si>
    <t>6808</t>
  </si>
  <si>
    <t>6899</t>
  </si>
  <si>
    <t>何富龙</t>
  </si>
  <si>
    <t>6860</t>
  </si>
  <si>
    <t>6807</t>
  </si>
  <si>
    <t>何玉忠</t>
  </si>
  <si>
    <t>6844</t>
  </si>
  <si>
    <t>6803</t>
  </si>
  <si>
    <t>6872</t>
  </si>
  <si>
    <t>6845</t>
  </si>
  <si>
    <t>何玉发</t>
  </si>
  <si>
    <t>6818</t>
  </si>
  <si>
    <t>6895</t>
  </si>
  <si>
    <t>何虎</t>
  </si>
  <si>
    <t>6802</t>
  </si>
  <si>
    <t>6869</t>
  </si>
  <si>
    <t>6820</t>
  </si>
  <si>
    <t>6829</t>
  </si>
  <si>
    <t>6824</t>
  </si>
  <si>
    <t>6813</t>
  </si>
  <si>
    <t>6828</t>
  </si>
  <si>
    <t>6883</t>
  </si>
  <si>
    <t>何玉鹏</t>
  </si>
  <si>
    <t>6842</t>
  </si>
  <si>
    <t>6817</t>
  </si>
  <si>
    <t>6822</t>
  </si>
  <si>
    <t>6833</t>
  </si>
  <si>
    <t>何玉川</t>
  </si>
  <si>
    <t>6890</t>
  </si>
  <si>
    <t>6821</t>
  </si>
  <si>
    <t>6846</t>
  </si>
  <si>
    <t>6827</t>
  </si>
  <si>
    <t>何玉新</t>
  </si>
  <si>
    <t>6848</t>
  </si>
  <si>
    <t>6815</t>
  </si>
  <si>
    <t>何玉新（小）</t>
  </si>
  <si>
    <t>6886</t>
  </si>
  <si>
    <t>6857</t>
  </si>
  <si>
    <t>何玉俊</t>
  </si>
  <si>
    <t>8402</t>
  </si>
  <si>
    <t>8417</t>
  </si>
  <si>
    <t>柯飞龙</t>
  </si>
  <si>
    <t>8466</t>
  </si>
  <si>
    <t>8409</t>
  </si>
  <si>
    <t>8406</t>
  </si>
  <si>
    <t>8421</t>
  </si>
  <si>
    <t>8456</t>
  </si>
  <si>
    <t>8401</t>
  </si>
  <si>
    <t>柯飞龙（小）</t>
  </si>
  <si>
    <t>8482</t>
  </si>
  <si>
    <t>8459</t>
  </si>
  <si>
    <t>李销彦</t>
  </si>
  <si>
    <t>7972</t>
  </si>
  <si>
    <t>7969</t>
  </si>
  <si>
    <t>7910</t>
  </si>
  <si>
    <t>7985</t>
  </si>
  <si>
    <t>王志虎</t>
  </si>
  <si>
    <t>8092</t>
  </si>
  <si>
    <t>8069</t>
  </si>
  <si>
    <t>杨国军</t>
  </si>
  <si>
    <t>05327796</t>
  </si>
  <si>
    <t>05380923</t>
  </si>
  <si>
    <t>褚万杰</t>
  </si>
  <si>
    <t>00720182</t>
  </si>
  <si>
    <t>00720181</t>
  </si>
  <si>
    <t>00720200</t>
  </si>
  <si>
    <t>00720199</t>
  </si>
  <si>
    <t>00720198</t>
  </si>
  <si>
    <t>00720197</t>
  </si>
  <si>
    <t>褚万云</t>
  </si>
  <si>
    <t>00720194</t>
  </si>
  <si>
    <t>00720195</t>
  </si>
  <si>
    <t>褚万同</t>
  </si>
  <si>
    <t>00720196</t>
  </si>
  <si>
    <t>00720193</t>
  </si>
  <si>
    <t>00720192</t>
  </si>
  <si>
    <t>00720091</t>
  </si>
  <si>
    <t>00720130</t>
  </si>
  <si>
    <t>00720129</t>
  </si>
  <si>
    <t>00720128</t>
  </si>
  <si>
    <t>00720127</t>
  </si>
  <si>
    <t>褚广安</t>
  </si>
  <si>
    <t>00720270</t>
  </si>
  <si>
    <t>00720271</t>
  </si>
  <si>
    <t>李三虎</t>
  </si>
  <si>
    <t>00720176</t>
  </si>
  <si>
    <t>0174</t>
  </si>
  <si>
    <t>0173</t>
  </si>
  <si>
    <t>0172</t>
  </si>
  <si>
    <t>0171</t>
  </si>
  <si>
    <t>村集体</t>
  </si>
  <si>
    <t>0170</t>
  </si>
  <si>
    <t>0169</t>
  </si>
  <si>
    <t>0168</t>
  </si>
  <si>
    <t>0167</t>
  </si>
  <si>
    <t>0166</t>
  </si>
  <si>
    <t>0165</t>
  </si>
  <si>
    <t>1022.10.</t>
  </si>
  <si>
    <t>30164</t>
  </si>
  <si>
    <t>0163</t>
  </si>
  <si>
    <t>0162</t>
  </si>
  <si>
    <t>0161</t>
  </si>
  <si>
    <t>邓彦武</t>
  </si>
  <si>
    <t>0150</t>
  </si>
  <si>
    <t>0149</t>
  </si>
  <si>
    <t>0148</t>
  </si>
  <si>
    <t>0147</t>
  </si>
  <si>
    <t>0146</t>
  </si>
  <si>
    <t>0145</t>
  </si>
  <si>
    <t>张进军</t>
  </si>
  <si>
    <t>0144</t>
  </si>
  <si>
    <t>0143</t>
  </si>
  <si>
    <t>2022.10.</t>
  </si>
  <si>
    <t>郭玉海</t>
  </si>
  <si>
    <t>00720142</t>
  </si>
  <si>
    <t>0141</t>
  </si>
  <si>
    <t>0160</t>
  </si>
  <si>
    <t>0159</t>
  </si>
  <si>
    <t>李志云</t>
  </si>
  <si>
    <t>0158</t>
  </si>
  <si>
    <t>0157</t>
  </si>
  <si>
    <t>0156</t>
  </si>
  <si>
    <t>0155</t>
  </si>
  <si>
    <t>许春明</t>
  </si>
  <si>
    <t>0154</t>
  </si>
  <si>
    <t>0153</t>
  </si>
  <si>
    <t>0152</t>
  </si>
  <si>
    <t>0151</t>
  </si>
  <si>
    <t>0110</t>
  </si>
  <si>
    <t>0109</t>
  </si>
  <si>
    <t>屈孝存</t>
  </si>
  <si>
    <t>0108</t>
  </si>
  <si>
    <t>0107</t>
  </si>
  <si>
    <t>0106</t>
  </si>
  <si>
    <t>0105</t>
  </si>
  <si>
    <t>0104</t>
  </si>
  <si>
    <t>0103</t>
  </si>
  <si>
    <t>0102</t>
  </si>
  <si>
    <t>0101</t>
  </si>
  <si>
    <t>0120</t>
  </si>
  <si>
    <t>0119</t>
  </si>
  <si>
    <t>0118</t>
  </si>
  <si>
    <t>0117</t>
  </si>
  <si>
    <t>屈孝飞</t>
  </si>
  <si>
    <t>0116</t>
  </si>
  <si>
    <t>0115</t>
  </si>
  <si>
    <t>22.10.</t>
  </si>
  <si>
    <t>0114</t>
  </si>
  <si>
    <t>0113</t>
  </si>
  <si>
    <t>唐如民</t>
  </si>
  <si>
    <t>00720190</t>
  </si>
  <si>
    <t>00720189</t>
  </si>
  <si>
    <t>00720188</t>
  </si>
  <si>
    <t>王维斌</t>
  </si>
  <si>
    <t>9892</t>
  </si>
  <si>
    <t>9893</t>
  </si>
  <si>
    <t>邱风合</t>
  </si>
  <si>
    <t>9886</t>
  </si>
  <si>
    <t>9885</t>
  </si>
  <si>
    <t>9884</t>
  </si>
  <si>
    <t>9883</t>
  </si>
  <si>
    <t>9882</t>
  </si>
  <si>
    <t>9881</t>
  </si>
  <si>
    <t>连廷宝</t>
  </si>
  <si>
    <t>9816</t>
  </si>
  <si>
    <t>9718</t>
  </si>
  <si>
    <t>9818</t>
  </si>
  <si>
    <t>9891</t>
  </si>
  <si>
    <t>邱荣明</t>
  </si>
  <si>
    <t>9810</t>
  </si>
  <si>
    <t>9809</t>
  </si>
  <si>
    <t>王敏</t>
  </si>
  <si>
    <t>9814</t>
  </si>
  <si>
    <t>9813</t>
  </si>
  <si>
    <t>刘光成</t>
  </si>
  <si>
    <t>9808</t>
  </si>
  <si>
    <t>9807</t>
  </si>
  <si>
    <t>马林琴</t>
  </si>
  <si>
    <t>9806</t>
  </si>
  <si>
    <t>9805</t>
  </si>
  <si>
    <t>9804</t>
  </si>
  <si>
    <t>9803</t>
  </si>
  <si>
    <t>李小林</t>
  </si>
  <si>
    <t>9802</t>
  </si>
  <si>
    <t>9801</t>
  </si>
  <si>
    <t>9812</t>
  </si>
  <si>
    <t>9811</t>
  </si>
  <si>
    <t>9860</t>
  </si>
  <si>
    <t>9859</t>
  </si>
  <si>
    <t>邱建成</t>
  </si>
  <si>
    <t>9858</t>
  </si>
  <si>
    <t>9857</t>
  </si>
  <si>
    <t>9856</t>
  </si>
  <si>
    <t>9855</t>
  </si>
  <si>
    <t>7428</t>
  </si>
  <si>
    <t>7423</t>
  </si>
  <si>
    <t>杨忠仁</t>
  </si>
  <si>
    <t>马彦平</t>
  </si>
  <si>
    <t>05327580</t>
  </si>
  <si>
    <t>05327793</t>
  </si>
  <si>
    <t>05327782</t>
  </si>
  <si>
    <t>05327741</t>
  </si>
  <si>
    <t>李彦发</t>
  </si>
  <si>
    <t>05327728</t>
  </si>
  <si>
    <t>05327791</t>
  </si>
  <si>
    <t>李彦平</t>
  </si>
  <si>
    <t>05327725</t>
  </si>
  <si>
    <t>05327767</t>
  </si>
  <si>
    <t>05327785</t>
  </si>
  <si>
    <t>李家龙</t>
  </si>
  <si>
    <t>05328294</t>
  </si>
  <si>
    <t>05327747</t>
  </si>
  <si>
    <t>马义荣</t>
  </si>
  <si>
    <t>05327790</t>
  </si>
  <si>
    <t>05380937</t>
  </si>
  <si>
    <t>马占清</t>
  </si>
  <si>
    <t>053277952</t>
  </si>
  <si>
    <t>05380949</t>
  </si>
  <si>
    <t>马彦林</t>
  </si>
  <si>
    <t>05327770</t>
  </si>
  <si>
    <t>05380905</t>
  </si>
  <si>
    <t>李存界</t>
  </si>
  <si>
    <t>05380942</t>
  </si>
  <si>
    <t>05380967</t>
  </si>
  <si>
    <t>05380938</t>
  </si>
  <si>
    <t>05380965</t>
  </si>
  <si>
    <t>余勇</t>
  </si>
  <si>
    <t>05380986</t>
  </si>
  <si>
    <t>05380909</t>
  </si>
  <si>
    <t>05380984</t>
  </si>
  <si>
    <t>05380925</t>
  </si>
  <si>
    <t>05380990</t>
  </si>
  <si>
    <t>05380927</t>
  </si>
  <si>
    <t>05380992</t>
  </si>
  <si>
    <t>05380987</t>
  </si>
  <si>
    <t>05380964</t>
  </si>
  <si>
    <t>05380903</t>
  </si>
  <si>
    <t>马义春</t>
  </si>
  <si>
    <t>05380948</t>
  </si>
  <si>
    <t>05380975</t>
  </si>
  <si>
    <t>05328968</t>
  </si>
  <si>
    <t>05328935</t>
  </si>
  <si>
    <t>李彦军</t>
  </si>
  <si>
    <t>05328638</t>
  </si>
  <si>
    <t>0532775</t>
  </si>
  <si>
    <t>05327724</t>
  </si>
  <si>
    <t>05327743</t>
  </si>
  <si>
    <t>05327789</t>
  </si>
  <si>
    <t>05327596</t>
  </si>
  <si>
    <t>05327783</t>
  </si>
  <si>
    <t>李存有</t>
  </si>
  <si>
    <t>05327786</t>
  </si>
  <si>
    <t>05327735</t>
  </si>
  <si>
    <t>李存刚</t>
  </si>
  <si>
    <t>05327780</t>
  </si>
  <si>
    <t>05327799</t>
  </si>
  <si>
    <t>05327760</t>
  </si>
  <si>
    <t>05327723</t>
  </si>
  <si>
    <t>杨正其</t>
  </si>
  <si>
    <t>05380928</t>
  </si>
  <si>
    <t>05380901</t>
  </si>
  <si>
    <t>05380980</t>
  </si>
  <si>
    <t>05380907</t>
  </si>
  <si>
    <t>王永贵</t>
  </si>
  <si>
    <t>05327788</t>
  </si>
  <si>
    <t>05380959</t>
  </si>
  <si>
    <t>05380910</t>
  </si>
  <si>
    <t>05380921</t>
  </si>
  <si>
    <t>05380958</t>
  </si>
  <si>
    <t>05380953</t>
  </si>
  <si>
    <t>05380962</t>
  </si>
  <si>
    <t>05380991</t>
  </si>
  <si>
    <t>05380970</t>
  </si>
  <si>
    <t>05380941</t>
  </si>
  <si>
    <t>05380940</t>
  </si>
  <si>
    <t>05380983</t>
  </si>
  <si>
    <t>05380922</t>
  </si>
  <si>
    <t>05380995</t>
  </si>
  <si>
    <t>09380944</t>
  </si>
  <si>
    <t>05380913</t>
  </si>
  <si>
    <t>05380974</t>
  </si>
  <si>
    <t>05380935</t>
  </si>
  <si>
    <t>05380924</t>
  </si>
  <si>
    <t>05380961</t>
  </si>
  <si>
    <t>05380943</t>
  </si>
  <si>
    <t>05380918</t>
  </si>
  <si>
    <t>05380977</t>
  </si>
  <si>
    <t>马彦军</t>
  </si>
  <si>
    <t>05380934</t>
  </si>
  <si>
    <t>05380957</t>
  </si>
  <si>
    <t>05380956</t>
  </si>
  <si>
    <t>05380979</t>
  </si>
  <si>
    <t>05380972</t>
  </si>
  <si>
    <t>05380969</t>
  </si>
  <si>
    <t>05380916</t>
  </si>
  <si>
    <t>05380917</t>
  </si>
  <si>
    <t>虎志平</t>
  </si>
  <si>
    <t>05381000</t>
  </si>
  <si>
    <t>05380919</t>
  </si>
  <si>
    <t>马占东</t>
  </si>
  <si>
    <t>05380950</t>
  </si>
  <si>
    <t>05380915</t>
  </si>
  <si>
    <t>马宝龙</t>
  </si>
  <si>
    <t>05380912</t>
  </si>
  <si>
    <t>05380985</t>
  </si>
  <si>
    <t>杨治虎</t>
  </si>
  <si>
    <t>05328266</t>
  </si>
  <si>
    <t>05328255</t>
  </si>
  <si>
    <t>杨正学</t>
  </si>
  <si>
    <t>05328274</t>
  </si>
  <si>
    <t>05328237</t>
  </si>
  <si>
    <t>05328230</t>
  </si>
  <si>
    <t>05328248</t>
  </si>
  <si>
    <t>05328241</t>
  </si>
  <si>
    <t>杨正苍</t>
  </si>
  <si>
    <t>05328264</t>
  </si>
  <si>
    <t>05328279</t>
  </si>
  <si>
    <t>杨如义</t>
  </si>
  <si>
    <t>05328246</t>
  </si>
  <si>
    <t>05328257</t>
  </si>
  <si>
    <t>05328206</t>
  </si>
  <si>
    <t>05328297</t>
  </si>
  <si>
    <t>杨正江</t>
  </si>
  <si>
    <t>05328222</t>
  </si>
  <si>
    <t>05328253</t>
  </si>
  <si>
    <t>杨志虎</t>
  </si>
  <si>
    <t>05328244</t>
  </si>
  <si>
    <t>05328291</t>
  </si>
  <si>
    <t>李成龙</t>
  </si>
  <si>
    <t>05328236</t>
  </si>
  <si>
    <t>05328275</t>
  </si>
  <si>
    <t>05328242</t>
  </si>
  <si>
    <t>05328229</t>
  </si>
  <si>
    <t>05328280</t>
  </si>
  <si>
    <t>05328289</t>
  </si>
  <si>
    <t>05328299</t>
  </si>
  <si>
    <t>杨正礼</t>
  </si>
  <si>
    <t>05328276</t>
  </si>
  <si>
    <t>05328243</t>
  </si>
  <si>
    <t>杨明军</t>
  </si>
  <si>
    <t>05328228</t>
  </si>
  <si>
    <t>05328227</t>
  </si>
  <si>
    <t>05328232</t>
  </si>
  <si>
    <t>05328295</t>
  </si>
  <si>
    <t>杨如贵</t>
  </si>
  <si>
    <t>05328292</t>
  </si>
  <si>
    <t>05328277</t>
  </si>
  <si>
    <t>05328239</t>
  </si>
  <si>
    <t>05328288</t>
  </si>
  <si>
    <t>05328269</t>
  </si>
  <si>
    <t>杨治荣</t>
  </si>
  <si>
    <t>05328296</t>
  </si>
  <si>
    <t>05328225</t>
  </si>
  <si>
    <t>05328284</t>
  </si>
  <si>
    <t>05328469</t>
  </si>
  <si>
    <t>05328286</t>
  </si>
  <si>
    <t>05328287</t>
  </si>
  <si>
    <t>杨明全</t>
  </si>
  <si>
    <t>05328290</t>
  </si>
  <si>
    <t>05328251</t>
  </si>
  <si>
    <t>杨怀剑</t>
  </si>
  <si>
    <t>05328298</t>
  </si>
  <si>
    <t>05328497</t>
  </si>
  <si>
    <t>杨明奎</t>
  </si>
  <si>
    <t>05328231</t>
  </si>
  <si>
    <t>05328278</t>
  </si>
  <si>
    <t>05328211</t>
  </si>
  <si>
    <t>杨正彪</t>
  </si>
  <si>
    <t>05328254</t>
  </si>
  <si>
    <t>05328267</t>
  </si>
  <si>
    <t>05328220</t>
  </si>
  <si>
    <t>05328215</t>
  </si>
  <si>
    <t>杨正才</t>
  </si>
  <si>
    <t>05327510</t>
  </si>
  <si>
    <t>05327575</t>
  </si>
  <si>
    <t>杨如奎</t>
  </si>
  <si>
    <t>05327520</t>
  </si>
  <si>
    <t>05327511</t>
  </si>
  <si>
    <t>兰正军</t>
  </si>
  <si>
    <t>05327558</t>
  </si>
  <si>
    <t>05327525</t>
  </si>
  <si>
    <t>05327522</t>
  </si>
  <si>
    <t>05327507</t>
  </si>
  <si>
    <t>05327516</t>
  </si>
  <si>
    <t>05327539</t>
  </si>
  <si>
    <t>05327504</t>
  </si>
  <si>
    <t>05327501</t>
  </si>
  <si>
    <t>05328270</t>
  </si>
  <si>
    <t>05327545</t>
  </si>
  <si>
    <t>李志福</t>
  </si>
  <si>
    <t>05327582</t>
  </si>
  <si>
    <t>05327505</t>
  </si>
  <si>
    <t>马小刚</t>
  </si>
  <si>
    <t>05327554</t>
  </si>
  <si>
    <t>05327561</t>
  </si>
  <si>
    <t>马志礼</t>
  </si>
  <si>
    <t>05327508</t>
  </si>
  <si>
    <t>马小荣</t>
  </si>
  <si>
    <t>05327564</t>
  </si>
  <si>
    <t>05327551</t>
  </si>
  <si>
    <t>李尚军</t>
  </si>
  <si>
    <t>05327546</t>
  </si>
  <si>
    <t>05327577</t>
  </si>
  <si>
    <t>05327560</t>
  </si>
  <si>
    <t>05327571</t>
  </si>
  <si>
    <t>05327568</t>
  </si>
  <si>
    <t>05327533</t>
  </si>
  <si>
    <t>王付贵</t>
  </si>
  <si>
    <t>05327542</t>
  </si>
  <si>
    <t>05327553</t>
  </si>
  <si>
    <t>马明富</t>
  </si>
  <si>
    <t>05327566</t>
  </si>
  <si>
    <t>05328161</t>
  </si>
  <si>
    <t>李贵虎</t>
  </si>
  <si>
    <t>05327530</t>
  </si>
  <si>
    <t>05328141</t>
  </si>
  <si>
    <t>王付山</t>
  </si>
  <si>
    <t>05327574</t>
  </si>
  <si>
    <t>05328149</t>
  </si>
  <si>
    <t>05327502</t>
  </si>
  <si>
    <t>05328151</t>
  </si>
  <si>
    <t>05327600</t>
  </si>
  <si>
    <t>05328123</t>
  </si>
  <si>
    <t>05327588</t>
  </si>
  <si>
    <t>05328133</t>
  </si>
  <si>
    <t>05327514</t>
  </si>
  <si>
    <t>05328101</t>
  </si>
  <si>
    <t>05327562</t>
  </si>
  <si>
    <t>05328147</t>
  </si>
  <si>
    <t>05327544</t>
  </si>
  <si>
    <t>05328177</t>
  </si>
  <si>
    <t>05328115</t>
  </si>
  <si>
    <t>李乾龙</t>
  </si>
  <si>
    <t>05327550</t>
  </si>
  <si>
    <t>05328107</t>
  </si>
  <si>
    <t>马志勇</t>
  </si>
  <si>
    <t>05328124</t>
  </si>
  <si>
    <t>05328813</t>
  </si>
  <si>
    <t>05327524</t>
  </si>
  <si>
    <t>05328119</t>
  </si>
  <si>
    <t>马正清</t>
  </si>
  <si>
    <t>05328162</t>
  </si>
  <si>
    <t>05328187</t>
  </si>
  <si>
    <t>05328184</t>
  </si>
  <si>
    <t>05328145</t>
  </si>
  <si>
    <t>李军</t>
  </si>
  <si>
    <t>05328166</t>
  </si>
  <si>
    <t>05328129</t>
  </si>
  <si>
    <t>05328140</t>
  </si>
  <si>
    <t>05328125</t>
  </si>
  <si>
    <t>05328104</t>
  </si>
  <si>
    <t>05328139</t>
  </si>
  <si>
    <t>05328152</t>
  </si>
  <si>
    <t>05328163</t>
  </si>
  <si>
    <t>马海军</t>
  </si>
  <si>
    <t>05328136</t>
  </si>
  <si>
    <t>05328169</t>
  </si>
  <si>
    <t>05328142</t>
  </si>
  <si>
    <t>05328199</t>
  </si>
  <si>
    <t>05328156</t>
  </si>
  <si>
    <t>05328137</t>
  </si>
  <si>
    <t>05328160</t>
  </si>
  <si>
    <t>05328109</t>
  </si>
  <si>
    <t>李彦其</t>
  </si>
  <si>
    <t>05328134</t>
  </si>
  <si>
    <t>05328159</t>
  </si>
  <si>
    <t>李成玉</t>
  </si>
  <si>
    <t>05328148</t>
  </si>
  <si>
    <t>05328167</t>
  </si>
  <si>
    <t>05328102</t>
  </si>
  <si>
    <t>05328173</t>
  </si>
  <si>
    <t>李占忠</t>
  </si>
  <si>
    <t>05380904</t>
  </si>
  <si>
    <t>05380947</t>
  </si>
  <si>
    <t>穆怀宝</t>
  </si>
  <si>
    <t>05327744</t>
  </si>
  <si>
    <t>05327703</t>
  </si>
  <si>
    <t>05327750</t>
  </si>
  <si>
    <t>05327731</t>
  </si>
  <si>
    <t>李建福</t>
  </si>
  <si>
    <t>05327754</t>
  </si>
  <si>
    <t>05327797</t>
  </si>
  <si>
    <t>05327794</t>
  </si>
  <si>
    <t>05327729</t>
  </si>
  <si>
    <t>李志贵</t>
  </si>
  <si>
    <t>05327762</t>
  </si>
  <si>
    <t>05327739</t>
  </si>
  <si>
    <t>李小强</t>
  </si>
  <si>
    <t>05327712</t>
  </si>
  <si>
    <t>05327727</t>
  </si>
  <si>
    <t>李贵兵</t>
  </si>
  <si>
    <t>05327778</t>
  </si>
  <si>
    <t>05327773</t>
  </si>
  <si>
    <t>05327748</t>
  </si>
  <si>
    <t>05327749</t>
  </si>
  <si>
    <t>李贵军</t>
  </si>
  <si>
    <t>05327776</t>
  </si>
  <si>
    <t>马耀林</t>
  </si>
  <si>
    <t>05327768</t>
  </si>
  <si>
    <t>05327755</t>
  </si>
  <si>
    <t>马耀武</t>
  </si>
  <si>
    <t>05327800</t>
  </si>
  <si>
    <t>05327769</t>
  </si>
  <si>
    <t>杨尊贵</t>
  </si>
  <si>
    <t>05327726</t>
  </si>
  <si>
    <t>05327777</t>
  </si>
  <si>
    <t>金成山</t>
  </si>
  <si>
    <t>05327730</t>
  </si>
  <si>
    <t>05327705</t>
  </si>
  <si>
    <t>05327738</t>
  </si>
  <si>
    <t>05327745</t>
  </si>
  <si>
    <t>虎茂东</t>
  </si>
  <si>
    <t>05327764</t>
  </si>
  <si>
    <t>05327763</t>
  </si>
  <si>
    <t>05327734</t>
  </si>
  <si>
    <t>05327759</t>
  </si>
  <si>
    <t>刘斌</t>
  </si>
  <si>
    <t>00720124</t>
  </si>
  <si>
    <t>00720123</t>
  </si>
  <si>
    <t>00720122</t>
  </si>
  <si>
    <t>00720121</t>
  </si>
  <si>
    <t>00720140</t>
  </si>
  <si>
    <t>00720139</t>
  </si>
  <si>
    <t>00720138</t>
  </si>
  <si>
    <t>00720137</t>
  </si>
  <si>
    <t>00720136</t>
  </si>
  <si>
    <t>00720135</t>
  </si>
  <si>
    <t>刘继武</t>
  </si>
  <si>
    <t>00720134</t>
  </si>
  <si>
    <t>00720133</t>
  </si>
  <si>
    <t>潘玉俊</t>
  </si>
  <si>
    <t>00720178</t>
  </si>
  <si>
    <t>00720177</t>
  </si>
  <si>
    <t>刘占平</t>
  </si>
  <si>
    <t>05327218</t>
  </si>
  <si>
    <t>05327205</t>
  </si>
  <si>
    <t>05327224</t>
  </si>
  <si>
    <t>05327209</t>
  </si>
  <si>
    <t>合计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</si>
</sst>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  <numFmt numFmtId="178" formatCode="0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_GBK"/>
      <charset val="134"/>
    </font>
    <font>
      <sz val="11"/>
      <name val="宋体"/>
      <charset val="134"/>
    </font>
    <font>
      <sz val="11"/>
      <name val="宋体"/>
      <charset val="134"/>
    </font>
    <font>
      <sz val="12"/>
      <name val="Arial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Alignment="1" applyProtection="1">
      <alignment horizontal="left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applyProtection="1" quotePrefix="1">
      <alignment horizontal="center" vertical="center"/>
    </xf>
    <xf numFmtId="0" fontId="3" fillId="0" borderId="1" xfId="0" applyFont="1" applyFill="1" applyBorder="1" applyAlignment="1" applyProtection="1" quotePrefix="1">
      <alignment horizontal="center" vertical="center" wrapText="1"/>
    </xf>
    <xf numFmtId="49" fontId="4" fillId="0" borderId="1" xfId="0" applyNumberFormat="1" applyFont="1" applyFill="1" applyBorder="1" applyAlignment="1" quotePrefix="1">
      <alignment horizontal="center" vertical="center"/>
    </xf>
    <xf numFmtId="49" fontId="4" fillId="0" borderId="1" xfId="0" applyNumberFormat="1" applyFont="1" applyFill="1" applyBorder="1" applyAlignment="1" applyProtection="1" quotePrefix="1">
      <alignment horizontal="center" vertical="center"/>
    </xf>
    <xf numFmtId="49" fontId="3" fillId="0" borderId="1" xfId="0" applyNumberFormat="1" applyFont="1" applyFill="1" applyBorder="1" applyAlignment="1" applyProtection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69"/>
  <sheetViews>
    <sheetView tabSelected="1" workbookViewId="0">
      <selection activeCell="A1" sqref="A1:L1"/>
    </sheetView>
  </sheetViews>
  <sheetFormatPr defaultColWidth="9" defaultRowHeight="13.5"/>
  <cols>
    <col min="1" max="1" width="4.875" customWidth="1"/>
    <col min="2" max="2" width="8.875" customWidth="1"/>
    <col min="3" max="3" width="12.625" customWidth="1"/>
    <col min="4" max="4" width="14.125" customWidth="1"/>
    <col min="5" max="5" width="10.25" customWidth="1"/>
    <col min="6" max="6" width="11" customWidth="1"/>
    <col min="7" max="7" width="13.875" customWidth="1"/>
    <col min="8" max="11" width="13.5" customWidth="1"/>
    <col min="12" max="12" width="6.625" customWidth="1"/>
    <col min="13" max="14" width="6.875" customWidth="1"/>
    <col min="15" max="15" width="19.375" customWidth="1"/>
    <col min="16" max="16" width="17.25" customWidth="1"/>
    <col min="17" max="17" width="9.125" customWidth="1"/>
    <col min="18" max="18" width="8.875" customWidth="1"/>
    <col min="258" max="258" width="4.875" customWidth="1"/>
    <col min="259" max="260" width="8.875" customWidth="1"/>
    <col min="261" max="261" width="12.625" customWidth="1"/>
    <col min="262" max="262" width="14.125" customWidth="1"/>
    <col min="263" max="263" width="10.25" customWidth="1"/>
    <col min="264" max="264" width="11" customWidth="1"/>
    <col min="265" max="265" width="13.875" customWidth="1"/>
    <col min="266" max="266" width="13.5" customWidth="1"/>
    <col min="267" max="267" width="16.625" customWidth="1"/>
    <col min="268" max="268" width="6.625" customWidth="1"/>
    <col min="269" max="270" width="6.875" customWidth="1"/>
    <col min="271" max="271" width="19.375" customWidth="1"/>
    <col min="272" max="272" width="17.25" customWidth="1"/>
    <col min="273" max="273" width="9.125" customWidth="1"/>
    <col min="274" max="274" width="8.875" customWidth="1"/>
    <col min="514" max="514" width="4.875" customWidth="1"/>
    <col min="515" max="516" width="8.875" customWidth="1"/>
    <col min="517" max="517" width="12.625" customWidth="1"/>
    <col min="518" max="518" width="14.125" customWidth="1"/>
    <col min="519" max="519" width="10.25" customWidth="1"/>
    <col min="520" max="520" width="11" customWidth="1"/>
    <col min="521" max="521" width="13.875" customWidth="1"/>
    <col min="522" max="522" width="13.5" customWidth="1"/>
    <col min="523" max="523" width="16.625" customWidth="1"/>
    <col min="524" max="524" width="6.625" customWidth="1"/>
    <col min="525" max="526" width="6.875" customWidth="1"/>
    <col min="527" max="527" width="19.375" customWidth="1"/>
    <col min="528" max="528" width="17.25" customWidth="1"/>
    <col min="529" max="529" width="9.125" customWidth="1"/>
    <col min="530" max="530" width="8.875" customWidth="1"/>
    <col min="770" max="770" width="4.875" customWidth="1"/>
    <col min="771" max="772" width="8.875" customWidth="1"/>
    <col min="773" max="773" width="12.625" customWidth="1"/>
    <col min="774" max="774" width="14.125" customWidth="1"/>
    <col min="775" max="775" width="10.25" customWidth="1"/>
    <col min="776" max="776" width="11" customWidth="1"/>
    <col min="777" max="777" width="13.875" customWidth="1"/>
    <col min="778" max="778" width="13.5" customWidth="1"/>
    <col min="779" max="779" width="16.625" customWidth="1"/>
    <col min="780" max="780" width="6.625" customWidth="1"/>
    <col min="781" max="782" width="6.875" customWidth="1"/>
    <col min="783" max="783" width="19.375" customWidth="1"/>
    <col min="784" max="784" width="17.25" customWidth="1"/>
    <col min="785" max="785" width="9.125" customWidth="1"/>
    <col min="786" max="786" width="8.875" customWidth="1"/>
    <col min="1026" max="1026" width="4.875" customWidth="1"/>
    <col min="1027" max="1028" width="8.875" customWidth="1"/>
    <col min="1029" max="1029" width="12.625" customWidth="1"/>
    <col min="1030" max="1030" width="14.125" customWidth="1"/>
    <col min="1031" max="1031" width="10.25" customWidth="1"/>
    <col min="1032" max="1032" width="11" customWidth="1"/>
    <col min="1033" max="1033" width="13.875" customWidth="1"/>
    <col min="1034" max="1034" width="13.5" customWidth="1"/>
    <col min="1035" max="1035" width="16.625" customWidth="1"/>
    <col min="1036" max="1036" width="6.625" customWidth="1"/>
    <col min="1037" max="1038" width="6.875" customWidth="1"/>
    <col min="1039" max="1039" width="19.375" customWidth="1"/>
    <col min="1040" max="1040" width="17.25" customWidth="1"/>
    <col min="1041" max="1041" width="9.125" customWidth="1"/>
    <col min="1042" max="1042" width="8.875" customWidth="1"/>
    <col min="1282" max="1282" width="4.875" customWidth="1"/>
    <col min="1283" max="1284" width="8.875" customWidth="1"/>
    <col min="1285" max="1285" width="12.625" customWidth="1"/>
    <col min="1286" max="1286" width="14.125" customWidth="1"/>
    <col min="1287" max="1287" width="10.25" customWidth="1"/>
    <col min="1288" max="1288" width="11" customWidth="1"/>
    <col min="1289" max="1289" width="13.875" customWidth="1"/>
    <col min="1290" max="1290" width="13.5" customWidth="1"/>
    <col min="1291" max="1291" width="16.625" customWidth="1"/>
    <col min="1292" max="1292" width="6.625" customWidth="1"/>
    <col min="1293" max="1294" width="6.875" customWidth="1"/>
    <col min="1295" max="1295" width="19.375" customWidth="1"/>
    <col min="1296" max="1296" width="17.25" customWidth="1"/>
    <col min="1297" max="1297" width="9.125" customWidth="1"/>
    <col min="1298" max="1298" width="8.875" customWidth="1"/>
    <col min="1538" max="1538" width="4.875" customWidth="1"/>
    <col min="1539" max="1540" width="8.875" customWidth="1"/>
    <col min="1541" max="1541" width="12.625" customWidth="1"/>
    <col min="1542" max="1542" width="14.125" customWidth="1"/>
    <col min="1543" max="1543" width="10.25" customWidth="1"/>
    <col min="1544" max="1544" width="11" customWidth="1"/>
    <col min="1545" max="1545" width="13.875" customWidth="1"/>
    <col min="1546" max="1546" width="13.5" customWidth="1"/>
    <col min="1547" max="1547" width="16.625" customWidth="1"/>
    <col min="1548" max="1548" width="6.625" customWidth="1"/>
    <col min="1549" max="1550" width="6.875" customWidth="1"/>
    <col min="1551" max="1551" width="19.375" customWidth="1"/>
    <col min="1552" max="1552" width="17.25" customWidth="1"/>
    <col min="1553" max="1553" width="9.125" customWidth="1"/>
    <col min="1554" max="1554" width="8.875" customWidth="1"/>
    <col min="1794" max="1794" width="4.875" customWidth="1"/>
    <col min="1795" max="1796" width="8.875" customWidth="1"/>
    <col min="1797" max="1797" width="12.625" customWidth="1"/>
    <col min="1798" max="1798" width="14.125" customWidth="1"/>
    <col min="1799" max="1799" width="10.25" customWidth="1"/>
    <col min="1800" max="1800" width="11" customWidth="1"/>
    <col min="1801" max="1801" width="13.875" customWidth="1"/>
    <col min="1802" max="1802" width="13.5" customWidth="1"/>
    <col min="1803" max="1803" width="16.625" customWidth="1"/>
    <col min="1804" max="1804" width="6.625" customWidth="1"/>
    <col min="1805" max="1806" width="6.875" customWidth="1"/>
    <col min="1807" max="1807" width="19.375" customWidth="1"/>
    <col min="1808" max="1808" width="17.25" customWidth="1"/>
    <col min="1809" max="1809" width="9.125" customWidth="1"/>
    <col min="1810" max="1810" width="8.875" customWidth="1"/>
    <col min="2050" max="2050" width="4.875" customWidth="1"/>
    <col min="2051" max="2052" width="8.875" customWidth="1"/>
    <col min="2053" max="2053" width="12.625" customWidth="1"/>
    <col min="2054" max="2054" width="14.125" customWidth="1"/>
    <col min="2055" max="2055" width="10.25" customWidth="1"/>
    <col min="2056" max="2056" width="11" customWidth="1"/>
    <col min="2057" max="2057" width="13.875" customWidth="1"/>
    <col min="2058" max="2058" width="13.5" customWidth="1"/>
    <col min="2059" max="2059" width="16.625" customWidth="1"/>
    <col min="2060" max="2060" width="6.625" customWidth="1"/>
    <col min="2061" max="2062" width="6.875" customWidth="1"/>
    <col min="2063" max="2063" width="19.375" customWidth="1"/>
    <col min="2064" max="2064" width="17.25" customWidth="1"/>
    <col min="2065" max="2065" width="9.125" customWidth="1"/>
    <col min="2066" max="2066" width="8.875" customWidth="1"/>
    <col min="2306" max="2306" width="4.875" customWidth="1"/>
    <col min="2307" max="2308" width="8.875" customWidth="1"/>
    <col min="2309" max="2309" width="12.625" customWidth="1"/>
    <col min="2310" max="2310" width="14.125" customWidth="1"/>
    <col min="2311" max="2311" width="10.25" customWidth="1"/>
    <col min="2312" max="2312" width="11" customWidth="1"/>
    <col min="2313" max="2313" width="13.875" customWidth="1"/>
    <col min="2314" max="2314" width="13.5" customWidth="1"/>
    <col min="2315" max="2315" width="16.625" customWidth="1"/>
    <col min="2316" max="2316" width="6.625" customWidth="1"/>
    <col min="2317" max="2318" width="6.875" customWidth="1"/>
    <col min="2319" max="2319" width="19.375" customWidth="1"/>
    <col min="2320" max="2320" width="17.25" customWidth="1"/>
    <col min="2321" max="2321" width="9.125" customWidth="1"/>
    <col min="2322" max="2322" width="8.875" customWidth="1"/>
    <col min="2562" max="2562" width="4.875" customWidth="1"/>
    <col min="2563" max="2564" width="8.875" customWidth="1"/>
    <col min="2565" max="2565" width="12.625" customWidth="1"/>
    <col min="2566" max="2566" width="14.125" customWidth="1"/>
    <col min="2567" max="2567" width="10.25" customWidth="1"/>
    <col min="2568" max="2568" width="11" customWidth="1"/>
    <col min="2569" max="2569" width="13.875" customWidth="1"/>
    <col min="2570" max="2570" width="13.5" customWidth="1"/>
    <col min="2571" max="2571" width="16.625" customWidth="1"/>
    <col min="2572" max="2572" width="6.625" customWidth="1"/>
    <col min="2573" max="2574" width="6.875" customWidth="1"/>
    <col min="2575" max="2575" width="19.375" customWidth="1"/>
    <col min="2576" max="2576" width="17.25" customWidth="1"/>
    <col min="2577" max="2577" width="9.125" customWidth="1"/>
    <col min="2578" max="2578" width="8.875" customWidth="1"/>
    <col min="2818" max="2818" width="4.875" customWidth="1"/>
    <col min="2819" max="2820" width="8.875" customWidth="1"/>
    <col min="2821" max="2821" width="12.625" customWidth="1"/>
    <col min="2822" max="2822" width="14.125" customWidth="1"/>
    <col min="2823" max="2823" width="10.25" customWidth="1"/>
    <col min="2824" max="2824" width="11" customWidth="1"/>
    <col min="2825" max="2825" width="13.875" customWidth="1"/>
    <col min="2826" max="2826" width="13.5" customWidth="1"/>
    <col min="2827" max="2827" width="16.625" customWidth="1"/>
    <col min="2828" max="2828" width="6.625" customWidth="1"/>
    <col min="2829" max="2830" width="6.875" customWidth="1"/>
    <col min="2831" max="2831" width="19.375" customWidth="1"/>
    <col min="2832" max="2832" width="17.25" customWidth="1"/>
    <col min="2833" max="2833" width="9.125" customWidth="1"/>
    <col min="2834" max="2834" width="8.875" customWidth="1"/>
    <col min="3074" max="3074" width="4.875" customWidth="1"/>
    <col min="3075" max="3076" width="8.875" customWidth="1"/>
    <col min="3077" max="3077" width="12.625" customWidth="1"/>
    <col min="3078" max="3078" width="14.125" customWidth="1"/>
    <col min="3079" max="3079" width="10.25" customWidth="1"/>
    <col min="3080" max="3080" width="11" customWidth="1"/>
    <col min="3081" max="3081" width="13.875" customWidth="1"/>
    <col min="3082" max="3082" width="13.5" customWidth="1"/>
    <col min="3083" max="3083" width="16.625" customWidth="1"/>
    <col min="3084" max="3084" width="6.625" customWidth="1"/>
    <col min="3085" max="3086" width="6.875" customWidth="1"/>
    <col min="3087" max="3087" width="19.375" customWidth="1"/>
    <col min="3088" max="3088" width="17.25" customWidth="1"/>
    <col min="3089" max="3089" width="9.125" customWidth="1"/>
    <col min="3090" max="3090" width="8.875" customWidth="1"/>
    <col min="3330" max="3330" width="4.875" customWidth="1"/>
    <col min="3331" max="3332" width="8.875" customWidth="1"/>
    <col min="3333" max="3333" width="12.625" customWidth="1"/>
    <col min="3334" max="3334" width="14.125" customWidth="1"/>
    <col min="3335" max="3335" width="10.25" customWidth="1"/>
    <col min="3336" max="3336" width="11" customWidth="1"/>
    <col min="3337" max="3337" width="13.875" customWidth="1"/>
    <col min="3338" max="3338" width="13.5" customWidth="1"/>
    <col min="3339" max="3339" width="16.625" customWidth="1"/>
    <col min="3340" max="3340" width="6.625" customWidth="1"/>
    <col min="3341" max="3342" width="6.875" customWidth="1"/>
    <col min="3343" max="3343" width="19.375" customWidth="1"/>
    <col min="3344" max="3344" width="17.25" customWidth="1"/>
    <col min="3345" max="3345" width="9.125" customWidth="1"/>
    <col min="3346" max="3346" width="8.875" customWidth="1"/>
    <col min="3586" max="3586" width="4.875" customWidth="1"/>
    <col min="3587" max="3588" width="8.875" customWidth="1"/>
    <col min="3589" max="3589" width="12.625" customWidth="1"/>
    <col min="3590" max="3590" width="14.125" customWidth="1"/>
    <col min="3591" max="3591" width="10.25" customWidth="1"/>
    <col min="3592" max="3592" width="11" customWidth="1"/>
    <col min="3593" max="3593" width="13.875" customWidth="1"/>
    <col min="3594" max="3594" width="13.5" customWidth="1"/>
    <col min="3595" max="3595" width="16.625" customWidth="1"/>
    <col min="3596" max="3596" width="6.625" customWidth="1"/>
    <col min="3597" max="3598" width="6.875" customWidth="1"/>
    <col min="3599" max="3599" width="19.375" customWidth="1"/>
    <col min="3600" max="3600" width="17.25" customWidth="1"/>
    <col min="3601" max="3601" width="9.125" customWidth="1"/>
    <col min="3602" max="3602" width="8.875" customWidth="1"/>
    <col min="3842" max="3842" width="4.875" customWidth="1"/>
    <col min="3843" max="3844" width="8.875" customWidth="1"/>
    <col min="3845" max="3845" width="12.625" customWidth="1"/>
    <col min="3846" max="3846" width="14.125" customWidth="1"/>
    <col min="3847" max="3847" width="10.25" customWidth="1"/>
    <col min="3848" max="3848" width="11" customWidth="1"/>
    <col min="3849" max="3849" width="13.875" customWidth="1"/>
    <col min="3850" max="3850" width="13.5" customWidth="1"/>
    <col min="3851" max="3851" width="16.625" customWidth="1"/>
    <col min="3852" max="3852" width="6.625" customWidth="1"/>
    <col min="3853" max="3854" width="6.875" customWidth="1"/>
    <col min="3855" max="3855" width="19.375" customWidth="1"/>
    <col min="3856" max="3856" width="17.25" customWidth="1"/>
    <col min="3857" max="3857" width="9.125" customWidth="1"/>
    <col min="3858" max="3858" width="8.875" customWidth="1"/>
    <col min="4098" max="4098" width="4.875" customWidth="1"/>
    <col min="4099" max="4100" width="8.875" customWidth="1"/>
    <col min="4101" max="4101" width="12.625" customWidth="1"/>
    <col min="4102" max="4102" width="14.125" customWidth="1"/>
    <col min="4103" max="4103" width="10.25" customWidth="1"/>
    <col min="4104" max="4104" width="11" customWidth="1"/>
    <col min="4105" max="4105" width="13.875" customWidth="1"/>
    <col min="4106" max="4106" width="13.5" customWidth="1"/>
    <col min="4107" max="4107" width="16.625" customWidth="1"/>
    <col min="4108" max="4108" width="6.625" customWidth="1"/>
    <col min="4109" max="4110" width="6.875" customWidth="1"/>
    <col min="4111" max="4111" width="19.375" customWidth="1"/>
    <col min="4112" max="4112" width="17.25" customWidth="1"/>
    <col min="4113" max="4113" width="9.125" customWidth="1"/>
    <col min="4114" max="4114" width="8.875" customWidth="1"/>
    <col min="4354" max="4354" width="4.875" customWidth="1"/>
    <col min="4355" max="4356" width="8.875" customWidth="1"/>
    <col min="4357" max="4357" width="12.625" customWidth="1"/>
    <col min="4358" max="4358" width="14.125" customWidth="1"/>
    <col min="4359" max="4359" width="10.25" customWidth="1"/>
    <col min="4360" max="4360" width="11" customWidth="1"/>
    <col min="4361" max="4361" width="13.875" customWidth="1"/>
    <col min="4362" max="4362" width="13.5" customWidth="1"/>
    <col min="4363" max="4363" width="16.625" customWidth="1"/>
    <col min="4364" max="4364" width="6.625" customWidth="1"/>
    <col min="4365" max="4366" width="6.875" customWidth="1"/>
    <col min="4367" max="4367" width="19.375" customWidth="1"/>
    <col min="4368" max="4368" width="17.25" customWidth="1"/>
    <col min="4369" max="4369" width="9.125" customWidth="1"/>
    <col min="4370" max="4370" width="8.875" customWidth="1"/>
    <col min="4610" max="4610" width="4.875" customWidth="1"/>
    <col min="4611" max="4612" width="8.875" customWidth="1"/>
    <col min="4613" max="4613" width="12.625" customWidth="1"/>
    <col min="4614" max="4614" width="14.125" customWidth="1"/>
    <col min="4615" max="4615" width="10.25" customWidth="1"/>
    <col min="4616" max="4616" width="11" customWidth="1"/>
    <col min="4617" max="4617" width="13.875" customWidth="1"/>
    <col min="4618" max="4618" width="13.5" customWidth="1"/>
    <col min="4619" max="4619" width="16.625" customWidth="1"/>
    <col min="4620" max="4620" width="6.625" customWidth="1"/>
    <col min="4621" max="4622" width="6.875" customWidth="1"/>
    <col min="4623" max="4623" width="19.375" customWidth="1"/>
    <col min="4624" max="4624" width="17.25" customWidth="1"/>
    <col min="4625" max="4625" width="9.125" customWidth="1"/>
    <col min="4626" max="4626" width="8.875" customWidth="1"/>
    <col min="4866" max="4866" width="4.875" customWidth="1"/>
    <col min="4867" max="4868" width="8.875" customWidth="1"/>
    <col min="4869" max="4869" width="12.625" customWidth="1"/>
    <col min="4870" max="4870" width="14.125" customWidth="1"/>
    <col min="4871" max="4871" width="10.25" customWidth="1"/>
    <col min="4872" max="4872" width="11" customWidth="1"/>
    <col min="4873" max="4873" width="13.875" customWidth="1"/>
    <col min="4874" max="4874" width="13.5" customWidth="1"/>
    <col min="4875" max="4875" width="16.625" customWidth="1"/>
    <col min="4876" max="4876" width="6.625" customWidth="1"/>
    <col min="4877" max="4878" width="6.875" customWidth="1"/>
    <col min="4879" max="4879" width="19.375" customWidth="1"/>
    <col min="4880" max="4880" width="17.25" customWidth="1"/>
    <col min="4881" max="4881" width="9.125" customWidth="1"/>
    <col min="4882" max="4882" width="8.875" customWidth="1"/>
    <col min="5122" max="5122" width="4.875" customWidth="1"/>
    <col min="5123" max="5124" width="8.875" customWidth="1"/>
    <col min="5125" max="5125" width="12.625" customWidth="1"/>
    <col min="5126" max="5126" width="14.125" customWidth="1"/>
    <col min="5127" max="5127" width="10.25" customWidth="1"/>
    <col min="5128" max="5128" width="11" customWidth="1"/>
    <col min="5129" max="5129" width="13.875" customWidth="1"/>
    <col min="5130" max="5130" width="13.5" customWidth="1"/>
    <col min="5131" max="5131" width="16.625" customWidth="1"/>
    <col min="5132" max="5132" width="6.625" customWidth="1"/>
    <col min="5133" max="5134" width="6.875" customWidth="1"/>
    <col min="5135" max="5135" width="19.375" customWidth="1"/>
    <col min="5136" max="5136" width="17.25" customWidth="1"/>
    <col min="5137" max="5137" width="9.125" customWidth="1"/>
    <col min="5138" max="5138" width="8.875" customWidth="1"/>
    <col min="5378" max="5378" width="4.875" customWidth="1"/>
    <col min="5379" max="5380" width="8.875" customWidth="1"/>
    <col min="5381" max="5381" width="12.625" customWidth="1"/>
    <col min="5382" max="5382" width="14.125" customWidth="1"/>
    <col min="5383" max="5383" width="10.25" customWidth="1"/>
    <col min="5384" max="5384" width="11" customWidth="1"/>
    <col min="5385" max="5385" width="13.875" customWidth="1"/>
    <col min="5386" max="5386" width="13.5" customWidth="1"/>
    <col min="5387" max="5387" width="16.625" customWidth="1"/>
    <col min="5388" max="5388" width="6.625" customWidth="1"/>
    <col min="5389" max="5390" width="6.875" customWidth="1"/>
    <col min="5391" max="5391" width="19.375" customWidth="1"/>
    <col min="5392" max="5392" width="17.25" customWidth="1"/>
    <col min="5393" max="5393" width="9.125" customWidth="1"/>
    <col min="5394" max="5394" width="8.875" customWidth="1"/>
    <col min="5634" max="5634" width="4.875" customWidth="1"/>
    <col min="5635" max="5636" width="8.875" customWidth="1"/>
    <col min="5637" max="5637" width="12.625" customWidth="1"/>
    <col min="5638" max="5638" width="14.125" customWidth="1"/>
    <col min="5639" max="5639" width="10.25" customWidth="1"/>
    <col min="5640" max="5640" width="11" customWidth="1"/>
    <col min="5641" max="5641" width="13.875" customWidth="1"/>
    <col min="5642" max="5642" width="13.5" customWidth="1"/>
    <col min="5643" max="5643" width="16.625" customWidth="1"/>
    <col min="5644" max="5644" width="6.625" customWidth="1"/>
    <col min="5645" max="5646" width="6.875" customWidth="1"/>
    <col min="5647" max="5647" width="19.375" customWidth="1"/>
    <col min="5648" max="5648" width="17.25" customWidth="1"/>
    <col min="5649" max="5649" width="9.125" customWidth="1"/>
    <col min="5650" max="5650" width="8.875" customWidth="1"/>
    <col min="5890" max="5890" width="4.875" customWidth="1"/>
    <col min="5891" max="5892" width="8.875" customWidth="1"/>
    <col min="5893" max="5893" width="12.625" customWidth="1"/>
    <col min="5894" max="5894" width="14.125" customWidth="1"/>
    <col min="5895" max="5895" width="10.25" customWidth="1"/>
    <col min="5896" max="5896" width="11" customWidth="1"/>
    <col min="5897" max="5897" width="13.875" customWidth="1"/>
    <col min="5898" max="5898" width="13.5" customWidth="1"/>
    <col min="5899" max="5899" width="16.625" customWidth="1"/>
    <col min="5900" max="5900" width="6.625" customWidth="1"/>
    <col min="5901" max="5902" width="6.875" customWidth="1"/>
    <col min="5903" max="5903" width="19.375" customWidth="1"/>
    <col min="5904" max="5904" width="17.25" customWidth="1"/>
    <col min="5905" max="5905" width="9.125" customWidth="1"/>
    <col min="5906" max="5906" width="8.875" customWidth="1"/>
    <col min="6146" max="6146" width="4.875" customWidth="1"/>
    <col min="6147" max="6148" width="8.875" customWidth="1"/>
    <col min="6149" max="6149" width="12.625" customWidth="1"/>
    <col min="6150" max="6150" width="14.125" customWidth="1"/>
    <col min="6151" max="6151" width="10.25" customWidth="1"/>
    <col min="6152" max="6152" width="11" customWidth="1"/>
    <col min="6153" max="6153" width="13.875" customWidth="1"/>
    <col min="6154" max="6154" width="13.5" customWidth="1"/>
    <col min="6155" max="6155" width="16.625" customWidth="1"/>
    <col min="6156" max="6156" width="6.625" customWidth="1"/>
    <col min="6157" max="6158" width="6.875" customWidth="1"/>
    <col min="6159" max="6159" width="19.375" customWidth="1"/>
    <col min="6160" max="6160" width="17.25" customWidth="1"/>
    <col min="6161" max="6161" width="9.125" customWidth="1"/>
    <col min="6162" max="6162" width="8.875" customWidth="1"/>
    <col min="6402" max="6402" width="4.875" customWidth="1"/>
    <col min="6403" max="6404" width="8.875" customWidth="1"/>
    <col min="6405" max="6405" width="12.625" customWidth="1"/>
    <col min="6406" max="6406" width="14.125" customWidth="1"/>
    <col min="6407" max="6407" width="10.25" customWidth="1"/>
    <col min="6408" max="6408" width="11" customWidth="1"/>
    <col min="6409" max="6409" width="13.875" customWidth="1"/>
    <col min="6410" max="6410" width="13.5" customWidth="1"/>
    <col min="6411" max="6411" width="16.625" customWidth="1"/>
    <col min="6412" max="6412" width="6.625" customWidth="1"/>
    <col min="6413" max="6414" width="6.875" customWidth="1"/>
    <col min="6415" max="6415" width="19.375" customWidth="1"/>
    <col min="6416" max="6416" width="17.25" customWidth="1"/>
    <col min="6417" max="6417" width="9.125" customWidth="1"/>
    <col min="6418" max="6418" width="8.875" customWidth="1"/>
    <col min="6658" max="6658" width="4.875" customWidth="1"/>
    <col min="6659" max="6660" width="8.875" customWidth="1"/>
    <col min="6661" max="6661" width="12.625" customWidth="1"/>
    <col min="6662" max="6662" width="14.125" customWidth="1"/>
    <col min="6663" max="6663" width="10.25" customWidth="1"/>
    <col min="6664" max="6664" width="11" customWidth="1"/>
    <col min="6665" max="6665" width="13.875" customWidth="1"/>
    <col min="6666" max="6666" width="13.5" customWidth="1"/>
    <col min="6667" max="6667" width="16.625" customWidth="1"/>
    <col min="6668" max="6668" width="6.625" customWidth="1"/>
    <col min="6669" max="6670" width="6.875" customWidth="1"/>
    <col min="6671" max="6671" width="19.375" customWidth="1"/>
    <col min="6672" max="6672" width="17.25" customWidth="1"/>
    <col min="6673" max="6673" width="9.125" customWidth="1"/>
    <col min="6674" max="6674" width="8.875" customWidth="1"/>
    <col min="6914" max="6914" width="4.875" customWidth="1"/>
    <col min="6915" max="6916" width="8.875" customWidth="1"/>
    <col min="6917" max="6917" width="12.625" customWidth="1"/>
    <col min="6918" max="6918" width="14.125" customWidth="1"/>
    <col min="6919" max="6919" width="10.25" customWidth="1"/>
    <col min="6920" max="6920" width="11" customWidth="1"/>
    <col min="6921" max="6921" width="13.875" customWidth="1"/>
    <col min="6922" max="6922" width="13.5" customWidth="1"/>
    <col min="6923" max="6923" width="16.625" customWidth="1"/>
    <col min="6924" max="6924" width="6.625" customWidth="1"/>
    <col min="6925" max="6926" width="6.875" customWidth="1"/>
    <col min="6927" max="6927" width="19.375" customWidth="1"/>
    <col min="6928" max="6928" width="17.25" customWidth="1"/>
    <col min="6929" max="6929" width="9.125" customWidth="1"/>
    <col min="6930" max="6930" width="8.875" customWidth="1"/>
    <col min="7170" max="7170" width="4.875" customWidth="1"/>
    <col min="7171" max="7172" width="8.875" customWidth="1"/>
    <col min="7173" max="7173" width="12.625" customWidth="1"/>
    <col min="7174" max="7174" width="14.125" customWidth="1"/>
    <col min="7175" max="7175" width="10.25" customWidth="1"/>
    <col min="7176" max="7176" width="11" customWidth="1"/>
    <col min="7177" max="7177" width="13.875" customWidth="1"/>
    <col min="7178" max="7178" width="13.5" customWidth="1"/>
    <col min="7179" max="7179" width="16.625" customWidth="1"/>
    <col min="7180" max="7180" width="6.625" customWidth="1"/>
    <col min="7181" max="7182" width="6.875" customWidth="1"/>
    <col min="7183" max="7183" width="19.375" customWidth="1"/>
    <col min="7184" max="7184" width="17.25" customWidth="1"/>
    <col min="7185" max="7185" width="9.125" customWidth="1"/>
    <col min="7186" max="7186" width="8.875" customWidth="1"/>
    <col min="7426" max="7426" width="4.875" customWidth="1"/>
    <col min="7427" max="7428" width="8.875" customWidth="1"/>
    <col min="7429" max="7429" width="12.625" customWidth="1"/>
    <col min="7430" max="7430" width="14.125" customWidth="1"/>
    <col min="7431" max="7431" width="10.25" customWidth="1"/>
    <col min="7432" max="7432" width="11" customWidth="1"/>
    <col min="7433" max="7433" width="13.875" customWidth="1"/>
    <col min="7434" max="7434" width="13.5" customWidth="1"/>
    <col min="7435" max="7435" width="16.625" customWidth="1"/>
    <col min="7436" max="7436" width="6.625" customWidth="1"/>
    <col min="7437" max="7438" width="6.875" customWidth="1"/>
    <col min="7439" max="7439" width="19.375" customWidth="1"/>
    <col min="7440" max="7440" width="17.25" customWidth="1"/>
    <col min="7441" max="7441" width="9.125" customWidth="1"/>
    <col min="7442" max="7442" width="8.875" customWidth="1"/>
    <col min="7682" max="7682" width="4.875" customWidth="1"/>
    <col min="7683" max="7684" width="8.875" customWidth="1"/>
    <col min="7685" max="7685" width="12.625" customWidth="1"/>
    <col min="7686" max="7686" width="14.125" customWidth="1"/>
    <col min="7687" max="7687" width="10.25" customWidth="1"/>
    <col min="7688" max="7688" width="11" customWidth="1"/>
    <col min="7689" max="7689" width="13.875" customWidth="1"/>
    <col min="7690" max="7690" width="13.5" customWidth="1"/>
    <col min="7691" max="7691" width="16.625" customWidth="1"/>
    <col min="7692" max="7692" width="6.625" customWidth="1"/>
    <col min="7693" max="7694" width="6.875" customWidth="1"/>
    <col min="7695" max="7695" width="19.375" customWidth="1"/>
    <col min="7696" max="7696" width="17.25" customWidth="1"/>
    <col min="7697" max="7697" width="9.125" customWidth="1"/>
    <col min="7698" max="7698" width="8.875" customWidth="1"/>
    <col min="7938" max="7938" width="4.875" customWidth="1"/>
    <col min="7939" max="7940" width="8.875" customWidth="1"/>
    <col min="7941" max="7941" width="12.625" customWidth="1"/>
    <col min="7942" max="7942" width="14.125" customWidth="1"/>
    <col min="7943" max="7943" width="10.25" customWidth="1"/>
    <col min="7944" max="7944" width="11" customWidth="1"/>
    <col min="7945" max="7945" width="13.875" customWidth="1"/>
    <col min="7946" max="7946" width="13.5" customWidth="1"/>
    <col min="7947" max="7947" width="16.625" customWidth="1"/>
    <col min="7948" max="7948" width="6.625" customWidth="1"/>
    <col min="7949" max="7950" width="6.875" customWidth="1"/>
    <col min="7951" max="7951" width="19.375" customWidth="1"/>
    <col min="7952" max="7952" width="17.25" customWidth="1"/>
    <col min="7953" max="7953" width="9.125" customWidth="1"/>
    <col min="7954" max="7954" width="8.875" customWidth="1"/>
    <col min="8194" max="8194" width="4.875" customWidth="1"/>
    <col min="8195" max="8196" width="8.875" customWidth="1"/>
    <col min="8197" max="8197" width="12.625" customWidth="1"/>
    <col min="8198" max="8198" width="14.125" customWidth="1"/>
    <col min="8199" max="8199" width="10.25" customWidth="1"/>
    <col min="8200" max="8200" width="11" customWidth="1"/>
    <col min="8201" max="8201" width="13.875" customWidth="1"/>
    <col min="8202" max="8202" width="13.5" customWidth="1"/>
    <col min="8203" max="8203" width="16.625" customWidth="1"/>
    <col min="8204" max="8204" width="6.625" customWidth="1"/>
    <col min="8205" max="8206" width="6.875" customWidth="1"/>
    <col min="8207" max="8207" width="19.375" customWidth="1"/>
    <col min="8208" max="8208" width="17.25" customWidth="1"/>
    <col min="8209" max="8209" width="9.125" customWidth="1"/>
    <col min="8210" max="8210" width="8.875" customWidth="1"/>
    <col min="8450" max="8450" width="4.875" customWidth="1"/>
    <col min="8451" max="8452" width="8.875" customWidth="1"/>
    <col min="8453" max="8453" width="12.625" customWidth="1"/>
    <col min="8454" max="8454" width="14.125" customWidth="1"/>
    <col min="8455" max="8455" width="10.25" customWidth="1"/>
    <col min="8456" max="8456" width="11" customWidth="1"/>
    <col min="8457" max="8457" width="13.875" customWidth="1"/>
    <col min="8458" max="8458" width="13.5" customWidth="1"/>
    <col min="8459" max="8459" width="16.625" customWidth="1"/>
    <col min="8460" max="8460" width="6.625" customWidth="1"/>
    <col min="8461" max="8462" width="6.875" customWidth="1"/>
    <col min="8463" max="8463" width="19.375" customWidth="1"/>
    <col min="8464" max="8464" width="17.25" customWidth="1"/>
    <col min="8465" max="8465" width="9.125" customWidth="1"/>
    <col min="8466" max="8466" width="8.875" customWidth="1"/>
    <col min="8706" max="8706" width="4.875" customWidth="1"/>
    <col min="8707" max="8708" width="8.875" customWidth="1"/>
    <col min="8709" max="8709" width="12.625" customWidth="1"/>
    <col min="8710" max="8710" width="14.125" customWidth="1"/>
    <col min="8711" max="8711" width="10.25" customWidth="1"/>
    <col min="8712" max="8712" width="11" customWidth="1"/>
    <col min="8713" max="8713" width="13.875" customWidth="1"/>
    <col min="8714" max="8714" width="13.5" customWidth="1"/>
    <col min="8715" max="8715" width="16.625" customWidth="1"/>
    <col min="8716" max="8716" width="6.625" customWidth="1"/>
    <col min="8717" max="8718" width="6.875" customWidth="1"/>
    <col min="8719" max="8719" width="19.375" customWidth="1"/>
    <col min="8720" max="8720" width="17.25" customWidth="1"/>
    <col min="8721" max="8721" width="9.125" customWidth="1"/>
    <col min="8722" max="8722" width="8.875" customWidth="1"/>
    <col min="8962" max="8962" width="4.875" customWidth="1"/>
    <col min="8963" max="8964" width="8.875" customWidth="1"/>
    <col min="8965" max="8965" width="12.625" customWidth="1"/>
    <col min="8966" max="8966" width="14.125" customWidth="1"/>
    <col min="8967" max="8967" width="10.25" customWidth="1"/>
    <col min="8968" max="8968" width="11" customWidth="1"/>
    <col min="8969" max="8969" width="13.875" customWidth="1"/>
    <col min="8970" max="8970" width="13.5" customWidth="1"/>
    <col min="8971" max="8971" width="16.625" customWidth="1"/>
    <col min="8972" max="8972" width="6.625" customWidth="1"/>
    <col min="8973" max="8974" width="6.875" customWidth="1"/>
    <col min="8975" max="8975" width="19.375" customWidth="1"/>
    <col min="8976" max="8976" width="17.25" customWidth="1"/>
    <col min="8977" max="8977" width="9.125" customWidth="1"/>
    <col min="8978" max="8978" width="8.875" customWidth="1"/>
    <col min="9218" max="9218" width="4.875" customWidth="1"/>
    <col min="9219" max="9220" width="8.875" customWidth="1"/>
    <col min="9221" max="9221" width="12.625" customWidth="1"/>
    <col min="9222" max="9222" width="14.125" customWidth="1"/>
    <col min="9223" max="9223" width="10.25" customWidth="1"/>
    <col min="9224" max="9224" width="11" customWidth="1"/>
    <col min="9225" max="9225" width="13.875" customWidth="1"/>
    <col min="9226" max="9226" width="13.5" customWidth="1"/>
    <col min="9227" max="9227" width="16.625" customWidth="1"/>
    <col min="9228" max="9228" width="6.625" customWidth="1"/>
    <col min="9229" max="9230" width="6.875" customWidth="1"/>
    <col min="9231" max="9231" width="19.375" customWidth="1"/>
    <col min="9232" max="9232" width="17.25" customWidth="1"/>
    <col min="9233" max="9233" width="9.125" customWidth="1"/>
    <col min="9234" max="9234" width="8.875" customWidth="1"/>
    <col min="9474" max="9474" width="4.875" customWidth="1"/>
    <col min="9475" max="9476" width="8.875" customWidth="1"/>
    <col min="9477" max="9477" width="12.625" customWidth="1"/>
    <col min="9478" max="9478" width="14.125" customWidth="1"/>
    <col min="9479" max="9479" width="10.25" customWidth="1"/>
    <col min="9480" max="9480" width="11" customWidth="1"/>
    <col min="9481" max="9481" width="13.875" customWidth="1"/>
    <col min="9482" max="9482" width="13.5" customWidth="1"/>
    <col min="9483" max="9483" width="16.625" customWidth="1"/>
    <col min="9484" max="9484" width="6.625" customWidth="1"/>
    <col min="9485" max="9486" width="6.875" customWidth="1"/>
    <col min="9487" max="9487" width="19.375" customWidth="1"/>
    <col min="9488" max="9488" width="17.25" customWidth="1"/>
    <col min="9489" max="9489" width="9.125" customWidth="1"/>
    <col min="9490" max="9490" width="8.875" customWidth="1"/>
    <col min="9730" max="9730" width="4.875" customWidth="1"/>
    <col min="9731" max="9732" width="8.875" customWidth="1"/>
    <col min="9733" max="9733" width="12.625" customWidth="1"/>
    <col min="9734" max="9734" width="14.125" customWidth="1"/>
    <col min="9735" max="9735" width="10.25" customWidth="1"/>
    <col min="9736" max="9736" width="11" customWidth="1"/>
    <col min="9737" max="9737" width="13.875" customWidth="1"/>
    <col min="9738" max="9738" width="13.5" customWidth="1"/>
    <col min="9739" max="9739" width="16.625" customWidth="1"/>
    <col min="9740" max="9740" width="6.625" customWidth="1"/>
    <col min="9741" max="9742" width="6.875" customWidth="1"/>
    <col min="9743" max="9743" width="19.375" customWidth="1"/>
    <col min="9744" max="9744" width="17.25" customWidth="1"/>
    <col min="9745" max="9745" width="9.125" customWidth="1"/>
    <col min="9746" max="9746" width="8.875" customWidth="1"/>
    <col min="9986" max="9986" width="4.875" customWidth="1"/>
    <col min="9987" max="9988" width="8.875" customWidth="1"/>
    <col min="9989" max="9989" width="12.625" customWidth="1"/>
    <col min="9990" max="9990" width="14.125" customWidth="1"/>
    <col min="9991" max="9991" width="10.25" customWidth="1"/>
    <col min="9992" max="9992" width="11" customWidth="1"/>
    <col min="9993" max="9993" width="13.875" customWidth="1"/>
    <col min="9994" max="9994" width="13.5" customWidth="1"/>
    <col min="9995" max="9995" width="16.625" customWidth="1"/>
    <col min="9996" max="9996" width="6.625" customWidth="1"/>
    <col min="9997" max="9998" width="6.875" customWidth="1"/>
    <col min="9999" max="9999" width="19.375" customWidth="1"/>
    <col min="10000" max="10000" width="17.25" customWidth="1"/>
    <col min="10001" max="10001" width="9.125" customWidth="1"/>
    <col min="10002" max="10002" width="8.875" customWidth="1"/>
    <col min="10242" max="10242" width="4.875" customWidth="1"/>
    <col min="10243" max="10244" width="8.875" customWidth="1"/>
    <col min="10245" max="10245" width="12.625" customWidth="1"/>
    <col min="10246" max="10246" width="14.125" customWidth="1"/>
    <col min="10247" max="10247" width="10.25" customWidth="1"/>
    <col min="10248" max="10248" width="11" customWidth="1"/>
    <col min="10249" max="10249" width="13.875" customWidth="1"/>
    <col min="10250" max="10250" width="13.5" customWidth="1"/>
    <col min="10251" max="10251" width="16.625" customWidth="1"/>
    <col min="10252" max="10252" width="6.625" customWidth="1"/>
    <col min="10253" max="10254" width="6.875" customWidth="1"/>
    <col min="10255" max="10255" width="19.375" customWidth="1"/>
    <col min="10256" max="10256" width="17.25" customWidth="1"/>
    <col min="10257" max="10257" width="9.125" customWidth="1"/>
    <col min="10258" max="10258" width="8.875" customWidth="1"/>
    <col min="10498" max="10498" width="4.875" customWidth="1"/>
    <col min="10499" max="10500" width="8.875" customWidth="1"/>
    <col min="10501" max="10501" width="12.625" customWidth="1"/>
    <col min="10502" max="10502" width="14.125" customWidth="1"/>
    <col min="10503" max="10503" width="10.25" customWidth="1"/>
    <col min="10504" max="10504" width="11" customWidth="1"/>
    <col min="10505" max="10505" width="13.875" customWidth="1"/>
    <col min="10506" max="10506" width="13.5" customWidth="1"/>
    <col min="10507" max="10507" width="16.625" customWidth="1"/>
    <col min="10508" max="10508" width="6.625" customWidth="1"/>
    <col min="10509" max="10510" width="6.875" customWidth="1"/>
    <col min="10511" max="10511" width="19.375" customWidth="1"/>
    <col min="10512" max="10512" width="17.25" customWidth="1"/>
    <col min="10513" max="10513" width="9.125" customWidth="1"/>
    <col min="10514" max="10514" width="8.875" customWidth="1"/>
    <col min="10754" max="10754" width="4.875" customWidth="1"/>
    <col min="10755" max="10756" width="8.875" customWidth="1"/>
    <col min="10757" max="10757" width="12.625" customWidth="1"/>
    <col min="10758" max="10758" width="14.125" customWidth="1"/>
    <col min="10759" max="10759" width="10.25" customWidth="1"/>
    <col min="10760" max="10760" width="11" customWidth="1"/>
    <col min="10761" max="10761" width="13.875" customWidth="1"/>
    <col min="10762" max="10762" width="13.5" customWidth="1"/>
    <col min="10763" max="10763" width="16.625" customWidth="1"/>
    <col min="10764" max="10764" width="6.625" customWidth="1"/>
    <col min="10765" max="10766" width="6.875" customWidth="1"/>
    <col min="10767" max="10767" width="19.375" customWidth="1"/>
    <col min="10768" max="10768" width="17.25" customWidth="1"/>
    <col min="10769" max="10769" width="9.125" customWidth="1"/>
    <col min="10770" max="10770" width="8.875" customWidth="1"/>
    <col min="11010" max="11010" width="4.875" customWidth="1"/>
    <col min="11011" max="11012" width="8.875" customWidth="1"/>
    <col min="11013" max="11013" width="12.625" customWidth="1"/>
    <col min="11014" max="11014" width="14.125" customWidth="1"/>
    <col min="11015" max="11015" width="10.25" customWidth="1"/>
    <col min="11016" max="11016" width="11" customWidth="1"/>
    <col min="11017" max="11017" width="13.875" customWidth="1"/>
    <col min="11018" max="11018" width="13.5" customWidth="1"/>
    <col min="11019" max="11019" width="16.625" customWidth="1"/>
    <col min="11020" max="11020" width="6.625" customWidth="1"/>
    <col min="11021" max="11022" width="6.875" customWidth="1"/>
    <col min="11023" max="11023" width="19.375" customWidth="1"/>
    <col min="11024" max="11024" width="17.25" customWidth="1"/>
    <col min="11025" max="11025" width="9.125" customWidth="1"/>
    <col min="11026" max="11026" width="8.875" customWidth="1"/>
    <col min="11266" max="11266" width="4.875" customWidth="1"/>
    <col min="11267" max="11268" width="8.875" customWidth="1"/>
    <col min="11269" max="11269" width="12.625" customWidth="1"/>
    <col min="11270" max="11270" width="14.125" customWidth="1"/>
    <col min="11271" max="11271" width="10.25" customWidth="1"/>
    <col min="11272" max="11272" width="11" customWidth="1"/>
    <col min="11273" max="11273" width="13.875" customWidth="1"/>
    <col min="11274" max="11274" width="13.5" customWidth="1"/>
    <col min="11275" max="11275" width="16.625" customWidth="1"/>
    <col min="11276" max="11276" width="6.625" customWidth="1"/>
    <col min="11277" max="11278" width="6.875" customWidth="1"/>
    <col min="11279" max="11279" width="19.375" customWidth="1"/>
    <col min="11280" max="11280" width="17.25" customWidth="1"/>
    <col min="11281" max="11281" width="9.125" customWidth="1"/>
    <col min="11282" max="11282" width="8.875" customWidth="1"/>
    <col min="11522" max="11522" width="4.875" customWidth="1"/>
    <col min="11523" max="11524" width="8.875" customWidth="1"/>
    <col min="11525" max="11525" width="12.625" customWidth="1"/>
    <col min="11526" max="11526" width="14.125" customWidth="1"/>
    <col min="11527" max="11527" width="10.25" customWidth="1"/>
    <col min="11528" max="11528" width="11" customWidth="1"/>
    <col min="11529" max="11529" width="13.875" customWidth="1"/>
    <col min="11530" max="11530" width="13.5" customWidth="1"/>
    <col min="11531" max="11531" width="16.625" customWidth="1"/>
    <col min="11532" max="11532" width="6.625" customWidth="1"/>
    <col min="11533" max="11534" width="6.875" customWidth="1"/>
    <col min="11535" max="11535" width="19.375" customWidth="1"/>
    <col min="11536" max="11536" width="17.25" customWidth="1"/>
    <col min="11537" max="11537" width="9.125" customWidth="1"/>
    <col min="11538" max="11538" width="8.875" customWidth="1"/>
    <col min="11778" max="11778" width="4.875" customWidth="1"/>
    <col min="11779" max="11780" width="8.875" customWidth="1"/>
    <col min="11781" max="11781" width="12.625" customWidth="1"/>
    <col min="11782" max="11782" width="14.125" customWidth="1"/>
    <col min="11783" max="11783" width="10.25" customWidth="1"/>
    <col min="11784" max="11784" width="11" customWidth="1"/>
    <col min="11785" max="11785" width="13.875" customWidth="1"/>
    <col min="11786" max="11786" width="13.5" customWidth="1"/>
    <col min="11787" max="11787" width="16.625" customWidth="1"/>
    <col min="11788" max="11788" width="6.625" customWidth="1"/>
    <col min="11789" max="11790" width="6.875" customWidth="1"/>
    <col min="11791" max="11791" width="19.375" customWidth="1"/>
    <col min="11792" max="11792" width="17.25" customWidth="1"/>
    <col min="11793" max="11793" width="9.125" customWidth="1"/>
    <col min="11794" max="11794" width="8.875" customWidth="1"/>
    <col min="12034" max="12034" width="4.875" customWidth="1"/>
    <col min="12035" max="12036" width="8.875" customWidth="1"/>
    <col min="12037" max="12037" width="12.625" customWidth="1"/>
    <col min="12038" max="12038" width="14.125" customWidth="1"/>
    <col min="12039" max="12039" width="10.25" customWidth="1"/>
    <col min="12040" max="12040" width="11" customWidth="1"/>
    <col min="12041" max="12041" width="13.875" customWidth="1"/>
    <col min="12042" max="12042" width="13.5" customWidth="1"/>
    <col min="12043" max="12043" width="16.625" customWidth="1"/>
    <col min="12044" max="12044" width="6.625" customWidth="1"/>
    <col min="12045" max="12046" width="6.875" customWidth="1"/>
    <col min="12047" max="12047" width="19.375" customWidth="1"/>
    <col min="12048" max="12048" width="17.25" customWidth="1"/>
    <col min="12049" max="12049" width="9.125" customWidth="1"/>
    <col min="12050" max="12050" width="8.875" customWidth="1"/>
    <col min="12290" max="12290" width="4.875" customWidth="1"/>
    <col min="12291" max="12292" width="8.875" customWidth="1"/>
    <col min="12293" max="12293" width="12.625" customWidth="1"/>
    <col min="12294" max="12294" width="14.125" customWidth="1"/>
    <col min="12295" max="12295" width="10.25" customWidth="1"/>
    <col min="12296" max="12296" width="11" customWidth="1"/>
    <col min="12297" max="12297" width="13.875" customWidth="1"/>
    <col min="12298" max="12298" width="13.5" customWidth="1"/>
    <col min="12299" max="12299" width="16.625" customWidth="1"/>
    <col min="12300" max="12300" width="6.625" customWidth="1"/>
    <col min="12301" max="12302" width="6.875" customWidth="1"/>
    <col min="12303" max="12303" width="19.375" customWidth="1"/>
    <col min="12304" max="12304" width="17.25" customWidth="1"/>
    <col min="12305" max="12305" width="9.125" customWidth="1"/>
    <col min="12306" max="12306" width="8.875" customWidth="1"/>
    <col min="12546" max="12546" width="4.875" customWidth="1"/>
    <col min="12547" max="12548" width="8.875" customWidth="1"/>
    <col min="12549" max="12549" width="12.625" customWidth="1"/>
    <col min="12550" max="12550" width="14.125" customWidth="1"/>
    <col min="12551" max="12551" width="10.25" customWidth="1"/>
    <col min="12552" max="12552" width="11" customWidth="1"/>
    <col min="12553" max="12553" width="13.875" customWidth="1"/>
    <col min="12554" max="12554" width="13.5" customWidth="1"/>
    <col min="12555" max="12555" width="16.625" customWidth="1"/>
    <col min="12556" max="12556" width="6.625" customWidth="1"/>
    <col min="12557" max="12558" width="6.875" customWidth="1"/>
    <col min="12559" max="12559" width="19.375" customWidth="1"/>
    <col min="12560" max="12560" width="17.25" customWidth="1"/>
    <col min="12561" max="12561" width="9.125" customWidth="1"/>
    <col min="12562" max="12562" width="8.875" customWidth="1"/>
    <col min="12802" max="12802" width="4.875" customWidth="1"/>
    <col min="12803" max="12804" width="8.875" customWidth="1"/>
    <col min="12805" max="12805" width="12.625" customWidth="1"/>
    <col min="12806" max="12806" width="14.125" customWidth="1"/>
    <col min="12807" max="12807" width="10.25" customWidth="1"/>
    <col min="12808" max="12808" width="11" customWidth="1"/>
    <col min="12809" max="12809" width="13.875" customWidth="1"/>
    <col min="12810" max="12810" width="13.5" customWidth="1"/>
    <col min="12811" max="12811" width="16.625" customWidth="1"/>
    <col min="12812" max="12812" width="6.625" customWidth="1"/>
    <col min="12813" max="12814" width="6.875" customWidth="1"/>
    <col min="12815" max="12815" width="19.375" customWidth="1"/>
    <col min="12816" max="12816" width="17.25" customWidth="1"/>
    <col min="12817" max="12817" width="9.125" customWidth="1"/>
    <col min="12818" max="12818" width="8.875" customWidth="1"/>
    <col min="13058" max="13058" width="4.875" customWidth="1"/>
    <col min="13059" max="13060" width="8.875" customWidth="1"/>
    <col min="13061" max="13061" width="12.625" customWidth="1"/>
    <col min="13062" max="13062" width="14.125" customWidth="1"/>
    <col min="13063" max="13063" width="10.25" customWidth="1"/>
    <col min="13064" max="13064" width="11" customWidth="1"/>
    <col min="13065" max="13065" width="13.875" customWidth="1"/>
    <col min="13066" max="13066" width="13.5" customWidth="1"/>
    <col min="13067" max="13067" width="16.625" customWidth="1"/>
    <col min="13068" max="13068" width="6.625" customWidth="1"/>
    <col min="13069" max="13070" width="6.875" customWidth="1"/>
    <col min="13071" max="13071" width="19.375" customWidth="1"/>
    <col min="13072" max="13072" width="17.25" customWidth="1"/>
    <col min="13073" max="13073" width="9.125" customWidth="1"/>
    <col min="13074" max="13074" width="8.875" customWidth="1"/>
    <col min="13314" max="13314" width="4.875" customWidth="1"/>
    <col min="13315" max="13316" width="8.875" customWidth="1"/>
    <col min="13317" max="13317" width="12.625" customWidth="1"/>
    <col min="13318" max="13318" width="14.125" customWidth="1"/>
    <col min="13319" max="13319" width="10.25" customWidth="1"/>
    <col min="13320" max="13320" width="11" customWidth="1"/>
    <col min="13321" max="13321" width="13.875" customWidth="1"/>
    <col min="13322" max="13322" width="13.5" customWidth="1"/>
    <col min="13323" max="13323" width="16.625" customWidth="1"/>
    <col min="13324" max="13324" width="6.625" customWidth="1"/>
    <col min="13325" max="13326" width="6.875" customWidth="1"/>
    <col min="13327" max="13327" width="19.375" customWidth="1"/>
    <col min="13328" max="13328" width="17.25" customWidth="1"/>
    <col min="13329" max="13329" width="9.125" customWidth="1"/>
    <col min="13330" max="13330" width="8.875" customWidth="1"/>
    <col min="13570" max="13570" width="4.875" customWidth="1"/>
    <col min="13571" max="13572" width="8.875" customWidth="1"/>
    <col min="13573" max="13573" width="12.625" customWidth="1"/>
    <col min="13574" max="13574" width="14.125" customWidth="1"/>
    <col min="13575" max="13575" width="10.25" customWidth="1"/>
    <col min="13576" max="13576" width="11" customWidth="1"/>
    <col min="13577" max="13577" width="13.875" customWidth="1"/>
    <col min="13578" max="13578" width="13.5" customWidth="1"/>
    <col min="13579" max="13579" width="16.625" customWidth="1"/>
    <col min="13580" max="13580" width="6.625" customWidth="1"/>
    <col min="13581" max="13582" width="6.875" customWidth="1"/>
    <col min="13583" max="13583" width="19.375" customWidth="1"/>
    <col min="13584" max="13584" width="17.25" customWidth="1"/>
    <col min="13585" max="13585" width="9.125" customWidth="1"/>
    <col min="13586" max="13586" width="8.875" customWidth="1"/>
    <col min="13826" max="13826" width="4.875" customWidth="1"/>
    <col min="13827" max="13828" width="8.875" customWidth="1"/>
    <col min="13829" max="13829" width="12.625" customWidth="1"/>
    <col min="13830" max="13830" width="14.125" customWidth="1"/>
    <col min="13831" max="13831" width="10.25" customWidth="1"/>
    <col min="13832" max="13832" width="11" customWidth="1"/>
    <col min="13833" max="13833" width="13.875" customWidth="1"/>
    <col min="13834" max="13834" width="13.5" customWidth="1"/>
    <col min="13835" max="13835" width="16.625" customWidth="1"/>
    <col min="13836" max="13836" width="6.625" customWidth="1"/>
    <col min="13837" max="13838" width="6.875" customWidth="1"/>
    <col min="13839" max="13839" width="19.375" customWidth="1"/>
    <col min="13840" max="13840" width="17.25" customWidth="1"/>
    <col min="13841" max="13841" width="9.125" customWidth="1"/>
    <col min="13842" max="13842" width="8.875" customWidth="1"/>
    <col min="14082" max="14082" width="4.875" customWidth="1"/>
    <col min="14083" max="14084" width="8.875" customWidth="1"/>
    <col min="14085" max="14085" width="12.625" customWidth="1"/>
    <col min="14086" max="14086" width="14.125" customWidth="1"/>
    <col min="14087" max="14087" width="10.25" customWidth="1"/>
    <col min="14088" max="14088" width="11" customWidth="1"/>
    <col min="14089" max="14089" width="13.875" customWidth="1"/>
    <col min="14090" max="14090" width="13.5" customWidth="1"/>
    <col min="14091" max="14091" width="16.625" customWidth="1"/>
    <col min="14092" max="14092" width="6.625" customWidth="1"/>
    <col min="14093" max="14094" width="6.875" customWidth="1"/>
    <col min="14095" max="14095" width="19.375" customWidth="1"/>
    <col min="14096" max="14096" width="17.25" customWidth="1"/>
    <col min="14097" max="14097" width="9.125" customWidth="1"/>
    <col min="14098" max="14098" width="8.875" customWidth="1"/>
    <col min="14338" max="14338" width="4.875" customWidth="1"/>
    <col min="14339" max="14340" width="8.875" customWidth="1"/>
    <col min="14341" max="14341" width="12.625" customWidth="1"/>
    <col min="14342" max="14342" width="14.125" customWidth="1"/>
    <col min="14343" max="14343" width="10.25" customWidth="1"/>
    <col min="14344" max="14344" width="11" customWidth="1"/>
    <col min="14345" max="14345" width="13.875" customWidth="1"/>
    <col min="14346" max="14346" width="13.5" customWidth="1"/>
    <col min="14347" max="14347" width="16.625" customWidth="1"/>
    <col min="14348" max="14348" width="6.625" customWidth="1"/>
    <col min="14349" max="14350" width="6.875" customWidth="1"/>
    <col min="14351" max="14351" width="19.375" customWidth="1"/>
    <col min="14352" max="14352" width="17.25" customWidth="1"/>
    <col min="14353" max="14353" width="9.125" customWidth="1"/>
    <col min="14354" max="14354" width="8.875" customWidth="1"/>
    <col min="14594" max="14594" width="4.875" customWidth="1"/>
    <col min="14595" max="14596" width="8.875" customWidth="1"/>
    <col min="14597" max="14597" width="12.625" customWidth="1"/>
    <col min="14598" max="14598" width="14.125" customWidth="1"/>
    <col min="14599" max="14599" width="10.25" customWidth="1"/>
    <col min="14600" max="14600" width="11" customWidth="1"/>
    <col min="14601" max="14601" width="13.875" customWidth="1"/>
    <col min="14602" max="14602" width="13.5" customWidth="1"/>
    <col min="14603" max="14603" width="16.625" customWidth="1"/>
    <col min="14604" max="14604" width="6.625" customWidth="1"/>
    <col min="14605" max="14606" width="6.875" customWidth="1"/>
    <col min="14607" max="14607" width="19.375" customWidth="1"/>
    <col min="14608" max="14608" width="17.25" customWidth="1"/>
    <col min="14609" max="14609" width="9.125" customWidth="1"/>
    <col min="14610" max="14610" width="8.875" customWidth="1"/>
    <col min="14850" max="14850" width="4.875" customWidth="1"/>
    <col min="14851" max="14852" width="8.875" customWidth="1"/>
    <col min="14853" max="14853" width="12.625" customWidth="1"/>
    <col min="14854" max="14854" width="14.125" customWidth="1"/>
    <col min="14855" max="14855" width="10.25" customWidth="1"/>
    <col min="14856" max="14856" width="11" customWidth="1"/>
    <col min="14857" max="14857" width="13.875" customWidth="1"/>
    <col min="14858" max="14858" width="13.5" customWidth="1"/>
    <col min="14859" max="14859" width="16.625" customWidth="1"/>
    <col min="14860" max="14860" width="6.625" customWidth="1"/>
    <col min="14861" max="14862" width="6.875" customWidth="1"/>
    <col min="14863" max="14863" width="19.375" customWidth="1"/>
    <col min="14864" max="14864" width="17.25" customWidth="1"/>
    <col min="14865" max="14865" width="9.125" customWidth="1"/>
    <col min="14866" max="14866" width="8.875" customWidth="1"/>
    <col min="15106" max="15106" width="4.875" customWidth="1"/>
    <col min="15107" max="15108" width="8.875" customWidth="1"/>
    <col min="15109" max="15109" width="12.625" customWidth="1"/>
    <col min="15110" max="15110" width="14.125" customWidth="1"/>
    <col min="15111" max="15111" width="10.25" customWidth="1"/>
    <col min="15112" max="15112" width="11" customWidth="1"/>
    <col min="15113" max="15113" width="13.875" customWidth="1"/>
    <col min="15114" max="15114" width="13.5" customWidth="1"/>
    <col min="15115" max="15115" width="16.625" customWidth="1"/>
    <col min="15116" max="15116" width="6.625" customWidth="1"/>
    <col min="15117" max="15118" width="6.875" customWidth="1"/>
    <col min="15119" max="15119" width="19.375" customWidth="1"/>
    <col min="15120" max="15120" width="17.25" customWidth="1"/>
    <col min="15121" max="15121" width="9.125" customWidth="1"/>
    <col min="15122" max="15122" width="8.875" customWidth="1"/>
    <col min="15362" max="15362" width="4.875" customWidth="1"/>
    <col min="15363" max="15364" width="8.875" customWidth="1"/>
    <col min="15365" max="15365" width="12.625" customWidth="1"/>
    <col min="15366" max="15366" width="14.125" customWidth="1"/>
    <col min="15367" max="15367" width="10.25" customWidth="1"/>
    <col min="15368" max="15368" width="11" customWidth="1"/>
    <col min="15369" max="15369" width="13.875" customWidth="1"/>
    <col min="15370" max="15370" width="13.5" customWidth="1"/>
    <col min="15371" max="15371" width="16.625" customWidth="1"/>
    <col min="15372" max="15372" width="6.625" customWidth="1"/>
    <col min="15373" max="15374" width="6.875" customWidth="1"/>
    <col min="15375" max="15375" width="19.375" customWidth="1"/>
    <col min="15376" max="15376" width="17.25" customWidth="1"/>
    <col min="15377" max="15377" width="9.125" customWidth="1"/>
    <col min="15378" max="15378" width="8.875" customWidth="1"/>
    <col min="15618" max="15618" width="4.875" customWidth="1"/>
    <col min="15619" max="15620" width="8.875" customWidth="1"/>
    <col min="15621" max="15621" width="12.625" customWidth="1"/>
    <col min="15622" max="15622" width="14.125" customWidth="1"/>
    <col min="15623" max="15623" width="10.25" customWidth="1"/>
    <col min="15624" max="15624" width="11" customWidth="1"/>
    <col min="15625" max="15625" width="13.875" customWidth="1"/>
    <col min="15626" max="15626" width="13.5" customWidth="1"/>
    <col min="15627" max="15627" width="16.625" customWidth="1"/>
    <col min="15628" max="15628" width="6.625" customWidth="1"/>
    <col min="15629" max="15630" width="6.875" customWidth="1"/>
    <col min="15631" max="15631" width="19.375" customWidth="1"/>
    <col min="15632" max="15632" width="17.25" customWidth="1"/>
    <col min="15633" max="15633" width="9.125" customWidth="1"/>
    <col min="15634" max="15634" width="8.875" customWidth="1"/>
    <col min="15874" max="15874" width="4.875" customWidth="1"/>
    <col min="15875" max="15876" width="8.875" customWidth="1"/>
    <col min="15877" max="15877" width="12.625" customWidth="1"/>
    <col min="15878" max="15878" width="14.125" customWidth="1"/>
    <col min="15879" max="15879" width="10.25" customWidth="1"/>
    <col min="15880" max="15880" width="11" customWidth="1"/>
    <col min="15881" max="15881" width="13.875" customWidth="1"/>
    <col min="15882" max="15882" width="13.5" customWidth="1"/>
    <col min="15883" max="15883" width="16.625" customWidth="1"/>
    <col min="15884" max="15884" width="6.625" customWidth="1"/>
    <col min="15885" max="15886" width="6.875" customWidth="1"/>
    <col min="15887" max="15887" width="19.375" customWidth="1"/>
    <col min="15888" max="15888" width="17.25" customWidth="1"/>
    <col min="15889" max="15889" width="9.125" customWidth="1"/>
    <col min="15890" max="15890" width="8.875" customWidth="1"/>
    <col min="16130" max="16130" width="4.875" customWidth="1"/>
    <col min="16131" max="16132" width="8.875" customWidth="1"/>
    <col min="16133" max="16133" width="12.625" customWidth="1"/>
    <col min="16134" max="16134" width="14.125" customWidth="1"/>
    <col min="16135" max="16135" width="10.25" customWidth="1"/>
    <col min="16136" max="16136" width="11" customWidth="1"/>
    <col min="16137" max="16137" width="13.875" customWidth="1"/>
    <col min="16138" max="16138" width="13.5" customWidth="1"/>
    <col min="16139" max="16139" width="16.625" customWidth="1"/>
    <col min="16140" max="16140" width="6.625" customWidth="1"/>
    <col min="16141" max="16142" width="6.875" customWidth="1"/>
    <col min="16143" max="16143" width="19.375" customWidth="1"/>
    <col min="16144" max="16144" width="17.25" customWidth="1"/>
    <col min="16145" max="16145" width="9.125" customWidth="1"/>
    <col min="16146" max="16146" width="8.875" customWidth="1"/>
  </cols>
  <sheetData>
    <row r="1" s="1" customFormat="1" ht="32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30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O2" s="10"/>
    </row>
    <row r="3" s="1" customFormat="1" ht="30" customHeight="1" spans="1:15">
      <c r="A3" s="4" t="s">
        <v>2</v>
      </c>
      <c r="B3" s="4" t="s">
        <v>3</v>
      </c>
      <c r="C3" s="4" t="s">
        <v>4</v>
      </c>
      <c r="D3" s="4"/>
      <c r="E3" s="4"/>
      <c r="F3" s="4" t="s">
        <v>5</v>
      </c>
      <c r="G3" s="4"/>
      <c r="H3" s="4"/>
      <c r="I3" s="4" t="s">
        <v>6</v>
      </c>
      <c r="J3" s="4" t="s">
        <v>7</v>
      </c>
      <c r="K3" s="4" t="s">
        <v>8</v>
      </c>
      <c r="L3" s="11" t="s">
        <v>9</v>
      </c>
      <c r="O3" s="12"/>
    </row>
    <row r="4" s="1" customFormat="1" ht="30" customHeight="1" spans="1:12">
      <c r="A4" s="4"/>
      <c r="B4" s="4"/>
      <c r="C4" s="4" t="s">
        <v>10</v>
      </c>
      <c r="D4" s="4" t="s">
        <v>11</v>
      </c>
      <c r="E4" s="4" t="s">
        <v>12</v>
      </c>
      <c r="F4" s="4" t="s">
        <v>10</v>
      </c>
      <c r="G4" s="4" t="s">
        <v>11</v>
      </c>
      <c r="H4" s="4" t="s">
        <v>13</v>
      </c>
      <c r="I4" s="4"/>
      <c r="J4" s="4"/>
      <c r="K4" s="4"/>
      <c r="L4" s="13"/>
    </row>
    <row r="5" ht="15" customHeight="1" spans="1:12">
      <c r="A5" s="5">
        <v>1</v>
      </c>
      <c r="B5" s="5" t="s">
        <v>14</v>
      </c>
      <c r="C5" s="6" t="s">
        <v>15</v>
      </c>
      <c r="D5" s="4" t="s">
        <v>16</v>
      </c>
      <c r="E5" s="4">
        <v>5</v>
      </c>
      <c r="F5" s="6" t="s">
        <v>17</v>
      </c>
      <c r="G5" s="4" t="s">
        <v>16</v>
      </c>
      <c r="H5" s="7">
        <v>2022.1</v>
      </c>
      <c r="I5" s="14">
        <v>1000</v>
      </c>
      <c r="J5" s="5">
        <v>1</v>
      </c>
      <c r="K5" s="5">
        <f t="shared" ref="K5:K10" si="0">J5*I5</f>
        <v>1000</v>
      </c>
      <c r="L5" s="15"/>
    </row>
    <row r="6" ht="15" customHeight="1" spans="1:12">
      <c r="A6" s="5">
        <v>2</v>
      </c>
      <c r="B6" s="5" t="s">
        <v>18</v>
      </c>
      <c r="C6" s="6" t="s">
        <v>19</v>
      </c>
      <c r="D6" s="4" t="s">
        <v>16</v>
      </c>
      <c r="E6" s="4">
        <v>6</v>
      </c>
      <c r="F6" s="6" t="s">
        <v>20</v>
      </c>
      <c r="G6" s="4" t="s">
        <v>16</v>
      </c>
      <c r="H6" s="7">
        <v>2022.1</v>
      </c>
      <c r="I6" s="14">
        <v>1000</v>
      </c>
      <c r="J6" s="5">
        <v>1</v>
      </c>
      <c r="K6" s="5">
        <f t="shared" si="0"/>
        <v>1000</v>
      </c>
      <c r="L6" s="15"/>
    </row>
    <row r="7" ht="15" customHeight="1" spans="1:12">
      <c r="A7" s="5">
        <v>3</v>
      </c>
      <c r="B7" s="5" t="s">
        <v>21</v>
      </c>
      <c r="C7" s="6" t="s">
        <v>22</v>
      </c>
      <c r="D7" s="4" t="s">
        <v>16</v>
      </c>
      <c r="E7" s="4">
        <v>7</v>
      </c>
      <c r="F7" s="6" t="s">
        <v>23</v>
      </c>
      <c r="G7" s="4" t="s">
        <v>16</v>
      </c>
      <c r="H7" s="8">
        <v>2022.9</v>
      </c>
      <c r="I7" s="14">
        <v>1000</v>
      </c>
      <c r="J7" s="5">
        <v>1</v>
      </c>
      <c r="K7" s="5">
        <f t="shared" si="0"/>
        <v>1000</v>
      </c>
      <c r="L7" s="15"/>
    </row>
    <row r="8" ht="15" customHeight="1" spans="1:12">
      <c r="A8" s="5">
        <v>4</v>
      </c>
      <c r="B8" s="5" t="s">
        <v>24</v>
      </c>
      <c r="C8" s="6" t="s">
        <v>25</v>
      </c>
      <c r="D8" s="4" t="s">
        <v>16</v>
      </c>
      <c r="E8" s="4">
        <v>7</v>
      </c>
      <c r="F8" s="6" t="s">
        <v>26</v>
      </c>
      <c r="G8" s="4" t="s">
        <v>16</v>
      </c>
      <c r="H8" s="8">
        <v>2022.7</v>
      </c>
      <c r="I8" s="14">
        <v>1000</v>
      </c>
      <c r="J8" s="5">
        <v>1</v>
      </c>
      <c r="K8" s="5">
        <f t="shared" si="0"/>
        <v>1000</v>
      </c>
      <c r="L8" s="15"/>
    </row>
    <row r="9" ht="15" customHeight="1" spans="1:12">
      <c r="A9" s="5">
        <v>5</v>
      </c>
      <c r="B9" s="5" t="s">
        <v>27</v>
      </c>
      <c r="C9" s="6" t="s">
        <v>28</v>
      </c>
      <c r="D9" s="4" t="s">
        <v>16</v>
      </c>
      <c r="E9" s="4">
        <v>7</v>
      </c>
      <c r="F9" s="6" t="s">
        <v>29</v>
      </c>
      <c r="G9" s="4" t="s">
        <v>16</v>
      </c>
      <c r="H9" s="8">
        <v>2022.8</v>
      </c>
      <c r="I9" s="14">
        <v>1000</v>
      </c>
      <c r="J9" s="5">
        <v>1</v>
      </c>
      <c r="K9" s="5">
        <f t="shared" si="0"/>
        <v>1000</v>
      </c>
      <c r="L9" s="15"/>
    </row>
    <row r="10" ht="15" customHeight="1" spans="1:12">
      <c r="A10" s="5">
        <v>6</v>
      </c>
      <c r="B10" s="5" t="s">
        <v>30</v>
      </c>
      <c r="C10" s="6" t="s">
        <v>31</v>
      </c>
      <c r="D10" s="4" t="s">
        <v>16</v>
      </c>
      <c r="E10" s="4">
        <v>8</v>
      </c>
      <c r="F10" s="6" t="s">
        <v>32</v>
      </c>
      <c r="G10" s="4" t="s">
        <v>16</v>
      </c>
      <c r="H10" s="7">
        <v>2022.1</v>
      </c>
      <c r="I10" s="14">
        <v>1000</v>
      </c>
      <c r="J10" s="5">
        <v>1</v>
      </c>
      <c r="K10" s="5">
        <f t="shared" si="0"/>
        <v>1000</v>
      </c>
      <c r="L10" s="15"/>
    </row>
    <row r="11" ht="15" customHeight="1" spans="1:12">
      <c r="A11" s="5">
        <v>7</v>
      </c>
      <c r="B11" s="5" t="s">
        <v>33</v>
      </c>
      <c r="C11" s="6" t="s">
        <v>34</v>
      </c>
      <c r="D11" s="4" t="s">
        <v>16</v>
      </c>
      <c r="E11" s="4">
        <v>7</v>
      </c>
      <c r="F11" s="6" t="s">
        <v>35</v>
      </c>
      <c r="G11" s="4" t="s">
        <v>16</v>
      </c>
      <c r="H11" s="8">
        <v>2022.7</v>
      </c>
      <c r="I11" s="14">
        <v>1000</v>
      </c>
      <c r="J11" s="5">
        <v>2</v>
      </c>
      <c r="K11" s="5">
        <v>2000</v>
      </c>
      <c r="L11" s="15"/>
    </row>
    <row r="12" ht="15" customHeight="1" spans="1:12">
      <c r="A12" s="5">
        <v>8</v>
      </c>
      <c r="B12" s="5"/>
      <c r="C12" s="6" t="s">
        <v>36</v>
      </c>
      <c r="D12" s="4" t="s">
        <v>16</v>
      </c>
      <c r="E12" s="4">
        <v>7</v>
      </c>
      <c r="F12" s="6" t="s">
        <v>37</v>
      </c>
      <c r="G12" s="4" t="s">
        <v>16</v>
      </c>
      <c r="H12" s="8">
        <v>2022.7</v>
      </c>
      <c r="I12" s="14">
        <v>1000</v>
      </c>
      <c r="J12" s="5"/>
      <c r="K12" s="5"/>
      <c r="L12" s="15"/>
    </row>
    <row r="13" ht="15" customHeight="1" spans="1:12">
      <c r="A13" s="5">
        <v>9</v>
      </c>
      <c r="B13" s="5" t="s">
        <v>38</v>
      </c>
      <c r="C13" s="6" t="s">
        <v>39</v>
      </c>
      <c r="D13" s="4" t="s">
        <v>16</v>
      </c>
      <c r="E13" s="4">
        <v>8</v>
      </c>
      <c r="F13" s="6" t="s">
        <v>40</v>
      </c>
      <c r="G13" s="4" t="s">
        <v>16</v>
      </c>
      <c r="H13" s="8">
        <v>2022.11</v>
      </c>
      <c r="I13" s="14">
        <v>1000</v>
      </c>
      <c r="J13" s="5">
        <v>3</v>
      </c>
      <c r="K13" s="5">
        <v>3000</v>
      </c>
      <c r="L13" s="15"/>
    </row>
    <row r="14" ht="15" customHeight="1" spans="1:12">
      <c r="A14" s="5">
        <v>10</v>
      </c>
      <c r="B14" s="5"/>
      <c r="C14" s="6" t="s">
        <v>41</v>
      </c>
      <c r="D14" s="4" t="s">
        <v>16</v>
      </c>
      <c r="E14" s="4">
        <v>7</v>
      </c>
      <c r="F14" s="6" t="s">
        <v>42</v>
      </c>
      <c r="G14" s="4" t="s">
        <v>16</v>
      </c>
      <c r="H14" s="8">
        <v>2022.7</v>
      </c>
      <c r="I14" s="14">
        <v>1000</v>
      </c>
      <c r="J14" s="5"/>
      <c r="K14" s="5"/>
      <c r="L14" s="15"/>
    </row>
    <row r="15" ht="15" customHeight="1" spans="1:12">
      <c r="A15" s="5">
        <v>11</v>
      </c>
      <c r="B15" s="5"/>
      <c r="C15" s="6" t="s">
        <v>43</v>
      </c>
      <c r="D15" s="4" t="s">
        <v>16</v>
      </c>
      <c r="E15" s="4">
        <v>7</v>
      </c>
      <c r="F15" s="6" t="s">
        <v>44</v>
      </c>
      <c r="G15" s="4" t="s">
        <v>16</v>
      </c>
      <c r="H15" s="8">
        <v>2022.7</v>
      </c>
      <c r="I15" s="14">
        <v>1000</v>
      </c>
      <c r="J15" s="5"/>
      <c r="K15" s="5"/>
      <c r="L15" s="15"/>
    </row>
    <row r="16" ht="15" customHeight="1" spans="1:12">
      <c r="A16" s="5">
        <v>12</v>
      </c>
      <c r="B16" s="5" t="s">
        <v>45</v>
      </c>
      <c r="C16" s="6" t="s">
        <v>46</v>
      </c>
      <c r="D16" s="4" t="s">
        <v>16</v>
      </c>
      <c r="E16" s="4">
        <v>7</v>
      </c>
      <c r="F16" s="6" t="s">
        <v>47</v>
      </c>
      <c r="G16" s="4" t="s">
        <v>16</v>
      </c>
      <c r="H16" s="7">
        <v>2022.1</v>
      </c>
      <c r="I16" s="14">
        <v>1000</v>
      </c>
      <c r="J16" s="5">
        <v>4</v>
      </c>
      <c r="K16" s="5">
        <v>4000</v>
      </c>
      <c r="L16" s="15"/>
    </row>
    <row r="17" ht="15" customHeight="1" spans="1:12">
      <c r="A17" s="5">
        <v>13</v>
      </c>
      <c r="B17" s="5"/>
      <c r="C17" s="6" t="s">
        <v>48</v>
      </c>
      <c r="D17" s="4" t="s">
        <v>16</v>
      </c>
      <c r="E17" s="4">
        <v>7</v>
      </c>
      <c r="F17" s="6" t="s">
        <v>49</v>
      </c>
      <c r="G17" s="4" t="s">
        <v>16</v>
      </c>
      <c r="H17" s="8">
        <v>2022.7</v>
      </c>
      <c r="I17" s="14">
        <v>1000</v>
      </c>
      <c r="J17" s="5"/>
      <c r="K17" s="5"/>
      <c r="L17" s="15"/>
    </row>
    <row r="18" ht="15" customHeight="1" spans="1:12">
      <c r="A18" s="5">
        <v>14</v>
      </c>
      <c r="B18" s="5"/>
      <c r="C18" s="6" t="s">
        <v>50</v>
      </c>
      <c r="D18" s="4" t="s">
        <v>16</v>
      </c>
      <c r="E18" s="4">
        <v>6</v>
      </c>
      <c r="F18" s="6" t="s">
        <v>51</v>
      </c>
      <c r="G18" s="4" t="s">
        <v>16</v>
      </c>
      <c r="H18" s="7">
        <v>2022.1</v>
      </c>
      <c r="I18" s="14">
        <v>1000</v>
      </c>
      <c r="J18" s="5"/>
      <c r="K18" s="5"/>
      <c r="L18" s="15"/>
    </row>
    <row r="19" ht="15" customHeight="1" spans="1:12">
      <c r="A19" s="5">
        <v>15</v>
      </c>
      <c r="B19" s="5"/>
      <c r="C19" s="6" t="s">
        <v>52</v>
      </c>
      <c r="D19" s="4" t="s">
        <v>16</v>
      </c>
      <c r="E19" s="4">
        <v>7</v>
      </c>
      <c r="F19" s="6" t="s">
        <v>53</v>
      </c>
      <c r="G19" s="4" t="s">
        <v>16</v>
      </c>
      <c r="H19" s="8">
        <v>2022.7</v>
      </c>
      <c r="I19" s="14">
        <v>1000</v>
      </c>
      <c r="J19" s="5"/>
      <c r="K19" s="5"/>
      <c r="L19" s="15"/>
    </row>
    <row r="20" ht="15" customHeight="1" spans="1:12">
      <c r="A20" s="5">
        <v>16</v>
      </c>
      <c r="B20" s="8" t="s">
        <v>54</v>
      </c>
      <c r="C20" s="6" t="s">
        <v>55</v>
      </c>
      <c r="D20" s="4" t="s">
        <v>16</v>
      </c>
      <c r="E20" s="4">
        <v>8</v>
      </c>
      <c r="F20" s="6" t="s">
        <v>56</v>
      </c>
      <c r="G20" s="4" t="s">
        <v>16</v>
      </c>
      <c r="H20" s="8">
        <v>2022.8</v>
      </c>
      <c r="I20" s="14">
        <v>1000</v>
      </c>
      <c r="J20" s="8">
        <v>2</v>
      </c>
      <c r="K20" s="5">
        <v>2000</v>
      </c>
      <c r="L20" s="15"/>
    </row>
    <row r="21" ht="15" customHeight="1" spans="1:12">
      <c r="A21" s="5">
        <v>17</v>
      </c>
      <c r="B21" s="8"/>
      <c r="C21" s="6" t="s">
        <v>57</v>
      </c>
      <c r="D21" s="4" t="s">
        <v>16</v>
      </c>
      <c r="E21" s="4">
        <v>8</v>
      </c>
      <c r="F21" s="6" t="s">
        <v>58</v>
      </c>
      <c r="G21" s="4" t="s">
        <v>16</v>
      </c>
      <c r="H21" s="8">
        <v>2022.8</v>
      </c>
      <c r="I21" s="14">
        <v>1000</v>
      </c>
      <c r="J21" s="8"/>
      <c r="K21" s="5"/>
      <c r="L21" s="15"/>
    </row>
    <row r="22" ht="15" customHeight="1" spans="1:12">
      <c r="A22" s="5">
        <v>18</v>
      </c>
      <c r="B22" s="8" t="s">
        <v>59</v>
      </c>
      <c r="C22" s="6" t="s">
        <v>60</v>
      </c>
      <c r="D22" s="4" t="s">
        <v>16</v>
      </c>
      <c r="E22" s="4">
        <v>8</v>
      </c>
      <c r="F22" s="6" t="s">
        <v>61</v>
      </c>
      <c r="G22" s="4" t="s">
        <v>16</v>
      </c>
      <c r="H22" s="8">
        <v>2022.8</v>
      </c>
      <c r="I22" s="14">
        <v>1000</v>
      </c>
      <c r="J22" s="8">
        <v>1</v>
      </c>
      <c r="K22" s="5">
        <f>J22*I22</f>
        <v>1000</v>
      </c>
      <c r="L22" s="15"/>
    </row>
    <row r="23" ht="15" customHeight="1" spans="1:12">
      <c r="A23" s="5">
        <v>19</v>
      </c>
      <c r="B23" s="8" t="s">
        <v>62</v>
      </c>
      <c r="C23" s="6" t="s">
        <v>63</v>
      </c>
      <c r="D23" s="4" t="s">
        <v>16</v>
      </c>
      <c r="E23" s="4">
        <v>8</v>
      </c>
      <c r="F23" s="6" t="s">
        <v>64</v>
      </c>
      <c r="G23" s="4" t="s">
        <v>16</v>
      </c>
      <c r="H23" s="7">
        <v>2022.1</v>
      </c>
      <c r="I23" s="14">
        <v>1000</v>
      </c>
      <c r="J23" s="8">
        <v>1</v>
      </c>
      <c r="K23" s="5">
        <f>J23*I23</f>
        <v>1000</v>
      </c>
      <c r="L23" s="15"/>
    </row>
    <row r="24" ht="15" customHeight="1" spans="1:12">
      <c r="A24" s="5">
        <v>20</v>
      </c>
      <c r="B24" s="8" t="s">
        <v>65</v>
      </c>
      <c r="C24" s="6" t="s">
        <v>66</v>
      </c>
      <c r="D24" s="4" t="s">
        <v>16</v>
      </c>
      <c r="E24" s="4">
        <v>7</v>
      </c>
      <c r="F24" s="6" t="s">
        <v>67</v>
      </c>
      <c r="G24" s="4" t="s">
        <v>16</v>
      </c>
      <c r="H24" s="8">
        <v>2022.7</v>
      </c>
      <c r="I24" s="14">
        <v>1000</v>
      </c>
      <c r="J24" s="8">
        <v>3</v>
      </c>
      <c r="K24" s="5">
        <v>3000</v>
      </c>
      <c r="L24" s="15"/>
    </row>
    <row r="25" ht="15" customHeight="1" spans="1:12">
      <c r="A25" s="5">
        <v>21</v>
      </c>
      <c r="B25" s="8"/>
      <c r="C25" s="6" t="s">
        <v>68</v>
      </c>
      <c r="D25" s="4" t="s">
        <v>16</v>
      </c>
      <c r="E25" s="4">
        <v>6</v>
      </c>
      <c r="F25" s="6" t="s">
        <v>69</v>
      </c>
      <c r="G25" s="4" t="s">
        <v>16</v>
      </c>
      <c r="H25" s="8">
        <v>2022.9</v>
      </c>
      <c r="I25" s="14">
        <v>1000</v>
      </c>
      <c r="J25" s="8"/>
      <c r="K25" s="5"/>
      <c r="L25" s="15"/>
    </row>
    <row r="26" ht="15" customHeight="1" spans="1:12">
      <c r="A26" s="5">
        <v>22</v>
      </c>
      <c r="B26" s="8"/>
      <c r="C26" s="6" t="s">
        <v>70</v>
      </c>
      <c r="D26" s="4" t="s">
        <v>16</v>
      </c>
      <c r="E26" s="4">
        <v>7</v>
      </c>
      <c r="F26" s="6" t="s">
        <v>71</v>
      </c>
      <c r="G26" s="4" t="s">
        <v>16</v>
      </c>
      <c r="H26" s="8">
        <v>2022.7</v>
      </c>
      <c r="I26" s="14">
        <v>1000</v>
      </c>
      <c r="J26" s="8"/>
      <c r="K26" s="5"/>
      <c r="L26" s="15"/>
    </row>
    <row r="27" ht="15" customHeight="1" spans="1:12">
      <c r="A27" s="5">
        <v>23</v>
      </c>
      <c r="B27" s="8" t="s">
        <v>72</v>
      </c>
      <c r="C27" s="6" t="s">
        <v>73</v>
      </c>
      <c r="D27" s="4" t="s">
        <v>16</v>
      </c>
      <c r="E27" s="4">
        <v>6</v>
      </c>
      <c r="F27" s="6" t="s">
        <v>74</v>
      </c>
      <c r="G27" s="4" t="s">
        <v>16</v>
      </c>
      <c r="H27" s="7">
        <v>2022.1</v>
      </c>
      <c r="I27" s="14">
        <v>1000</v>
      </c>
      <c r="J27" s="8">
        <v>2</v>
      </c>
      <c r="K27" s="5">
        <v>2000</v>
      </c>
      <c r="L27" s="15"/>
    </row>
    <row r="28" ht="15" customHeight="1" spans="1:12">
      <c r="A28" s="5">
        <v>24</v>
      </c>
      <c r="B28" s="8"/>
      <c r="C28" s="6" t="s">
        <v>75</v>
      </c>
      <c r="D28" s="4" t="s">
        <v>16</v>
      </c>
      <c r="E28" s="4">
        <v>5</v>
      </c>
      <c r="F28" s="6" t="s">
        <v>76</v>
      </c>
      <c r="G28" s="4" t="s">
        <v>16</v>
      </c>
      <c r="H28" s="8">
        <v>2022.11</v>
      </c>
      <c r="I28" s="14">
        <v>1000</v>
      </c>
      <c r="J28" s="8"/>
      <c r="K28" s="5"/>
      <c r="L28" s="15"/>
    </row>
    <row r="29" ht="15" customHeight="1" spans="1:12">
      <c r="A29" s="5">
        <v>25</v>
      </c>
      <c r="B29" s="8" t="s">
        <v>77</v>
      </c>
      <c r="C29" s="6" t="s">
        <v>78</v>
      </c>
      <c r="D29" s="4" t="s">
        <v>16</v>
      </c>
      <c r="E29" s="4">
        <v>7</v>
      </c>
      <c r="F29" s="6" t="s">
        <v>79</v>
      </c>
      <c r="G29" s="4" t="s">
        <v>16</v>
      </c>
      <c r="H29" s="8">
        <v>2022.11</v>
      </c>
      <c r="I29" s="14">
        <v>1000</v>
      </c>
      <c r="J29" s="8">
        <v>3</v>
      </c>
      <c r="K29" s="5">
        <v>3000</v>
      </c>
      <c r="L29" s="15"/>
    </row>
    <row r="30" ht="15" customHeight="1" spans="1:12">
      <c r="A30" s="5">
        <v>26</v>
      </c>
      <c r="B30" s="8"/>
      <c r="C30" s="6" t="s">
        <v>80</v>
      </c>
      <c r="D30" s="4" t="s">
        <v>16</v>
      </c>
      <c r="E30" s="4">
        <v>6</v>
      </c>
      <c r="F30" s="6" t="s">
        <v>81</v>
      </c>
      <c r="G30" s="4" t="s">
        <v>16</v>
      </c>
      <c r="H30" s="7">
        <v>2022.1</v>
      </c>
      <c r="I30" s="14">
        <v>1000</v>
      </c>
      <c r="J30" s="8"/>
      <c r="K30" s="5"/>
      <c r="L30" s="15"/>
    </row>
    <row r="31" ht="15" customHeight="1" spans="1:12">
      <c r="A31" s="5">
        <v>27</v>
      </c>
      <c r="B31" s="8"/>
      <c r="C31" s="6" t="s">
        <v>82</v>
      </c>
      <c r="D31" s="4" t="s">
        <v>16</v>
      </c>
      <c r="E31" s="4">
        <v>5</v>
      </c>
      <c r="F31" s="6" t="s">
        <v>83</v>
      </c>
      <c r="G31" s="4" t="s">
        <v>16</v>
      </c>
      <c r="H31" s="8">
        <v>2022.9</v>
      </c>
      <c r="I31" s="14">
        <v>1000</v>
      </c>
      <c r="J31" s="8"/>
      <c r="K31" s="5"/>
      <c r="L31" s="15"/>
    </row>
    <row r="32" ht="15" customHeight="1" spans="1:12">
      <c r="A32" s="5">
        <v>28</v>
      </c>
      <c r="B32" s="5" t="s">
        <v>84</v>
      </c>
      <c r="C32" s="28" t="s">
        <v>85</v>
      </c>
      <c r="D32" s="5" t="s">
        <v>86</v>
      </c>
      <c r="E32" s="5">
        <v>5</v>
      </c>
      <c r="F32" s="28" t="s">
        <v>87</v>
      </c>
      <c r="G32" s="5" t="s">
        <v>86</v>
      </c>
      <c r="H32" s="5">
        <v>2022.9</v>
      </c>
      <c r="I32" s="14">
        <v>1000</v>
      </c>
      <c r="J32" s="5">
        <v>1</v>
      </c>
      <c r="K32" s="5">
        <f>J32*I32</f>
        <v>1000</v>
      </c>
      <c r="L32" s="15"/>
    </row>
    <row r="33" ht="15" customHeight="1" spans="1:12">
      <c r="A33" s="5">
        <v>29</v>
      </c>
      <c r="B33" s="5" t="s">
        <v>88</v>
      </c>
      <c r="C33" s="28" t="s">
        <v>89</v>
      </c>
      <c r="D33" s="5" t="s">
        <v>86</v>
      </c>
      <c r="E33" s="5">
        <v>4</v>
      </c>
      <c r="F33" s="28" t="s">
        <v>90</v>
      </c>
      <c r="G33" s="5" t="s">
        <v>86</v>
      </c>
      <c r="H33" s="5">
        <v>2022.9</v>
      </c>
      <c r="I33" s="14">
        <v>1000</v>
      </c>
      <c r="J33" s="5">
        <v>2</v>
      </c>
      <c r="K33" s="5">
        <v>2000</v>
      </c>
      <c r="L33" s="15"/>
    </row>
    <row r="34" ht="15" customHeight="1" spans="1:12">
      <c r="A34" s="5">
        <v>30</v>
      </c>
      <c r="B34" s="5"/>
      <c r="C34" s="28" t="s">
        <v>91</v>
      </c>
      <c r="D34" s="5" t="s">
        <v>86</v>
      </c>
      <c r="E34" s="5">
        <v>5</v>
      </c>
      <c r="F34" s="28" t="s">
        <v>92</v>
      </c>
      <c r="G34" s="5" t="s">
        <v>86</v>
      </c>
      <c r="H34" s="5">
        <v>2022.8</v>
      </c>
      <c r="I34" s="14">
        <v>1000</v>
      </c>
      <c r="J34" s="5"/>
      <c r="K34" s="5"/>
      <c r="L34" s="15"/>
    </row>
    <row r="35" ht="15" customHeight="1" spans="1:12">
      <c r="A35" s="5">
        <v>31</v>
      </c>
      <c r="B35" s="5" t="s">
        <v>93</v>
      </c>
      <c r="C35" s="28" t="s">
        <v>94</v>
      </c>
      <c r="D35" s="5" t="s">
        <v>86</v>
      </c>
      <c r="E35" s="5">
        <v>6</v>
      </c>
      <c r="F35" s="28" t="s">
        <v>95</v>
      </c>
      <c r="G35" s="5" t="s">
        <v>86</v>
      </c>
      <c r="H35" s="5">
        <v>2022.7</v>
      </c>
      <c r="I35" s="14">
        <v>1000</v>
      </c>
      <c r="J35" s="5">
        <v>2</v>
      </c>
      <c r="K35" s="5">
        <v>2000</v>
      </c>
      <c r="L35" s="15"/>
    </row>
    <row r="36" ht="15" customHeight="1" spans="1:12">
      <c r="A36" s="5">
        <v>32</v>
      </c>
      <c r="B36" s="5"/>
      <c r="C36" s="28" t="s">
        <v>96</v>
      </c>
      <c r="D36" s="5" t="s">
        <v>86</v>
      </c>
      <c r="E36" s="5">
        <v>4</v>
      </c>
      <c r="F36" s="28" t="s">
        <v>97</v>
      </c>
      <c r="G36" s="5" t="s">
        <v>86</v>
      </c>
      <c r="H36" s="9">
        <v>2022.1</v>
      </c>
      <c r="I36" s="14">
        <v>1000</v>
      </c>
      <c r="J36" s="5"/>
      <c r="K36" s="5"/>
      <c r="L36" s="15"/>
    </row>
    <row r="37" ht="15" customHeight="1" spans="1:12">
      <c r="A37" s="5">
        <v>33</v>
      </c>
      <c r="B37" s="5" t="s">
        <v>98</v>
      </c>
      <c r="C37" s="28" t="s">
        <v>99</v>
      </c>
      <c r="D37" s="5" t="s">
        <v>100</v>
      </c>
      <c r="E37" s="5">
        <v>5</v>
      </c>
      <c r="F37" s="28" t="s">
        <v>101</v>
      </c>
      <c r="G37" s="5" t="s">
        <v>86</v>
      </c>
      <c r="H37" s="5">
        <v>2022.8</v>
      </c>
      <c r="I37" s="14">
        <v>1000</v>
      </c>
      <c r="J37" s="5">
        <v>2</v>
      </c>
      <c r="K37" s="5">
        <v>2000</v>
      </c>
      <c r="L37" s="15"/>
    </row>
    <row r="38" ht="15" customHeight="1" spans="1:12">
      <c r="A38" s="5">
        <v>34</v>
      </c>
      <c r="B38" s="5"/>
      <c r="C38" s="28" t="s">
        <v>102</v>
      </c>
      <c r="D38" s="5" t="s">
        <v>100</v>
      </c>
      <c r="E38" s="5">
        <v>6</v>
      </c>
      <c r="F38" s="28" t="s">
        <v>103</v>
      </c>
      <c r="G38" s="5" t="s">
        <v>86</v>
      </c>
      <c r="H38" s="5">
        <v>2022.7</v>
      </c>
      <c r="I38" s="14">
        <v>1000</v>
      </c>
      <c r="J38" s="5"/>
      <c r="K38" s="5"/>
      <c r="L38" s="15"/>
    </row>
    <row r="39" ht="15" customHeight="1" spans="1:12">
      <c r="A39" s="5">
        <v>35</v>
      </c>
      <c r="B39" s="5" t="s">
        <v>104</v>
      </c>
      <c r="C39" s="28" t="s">
        <v>105</v>
      </c>
      <c r="D39" s="5" t="s">
        <v>86</v>
      </c>
      <c r="E39" s="5">
        <v>5</v>
      </c>
      <c r="F39" s="28" t="s">
        <v>106</v>
      </c>
      <c r="G39" s="5" t="s">
        <v>86</v>
      </c>
      <c r="H39" s="5">
        <v>2022.7</v>
      </c>
      <c r="I39" s="14">
        <v>1000</v>
      </c>
      <c r="J39" s="5">
        <v>4</v>
      </c>
      <c r="K39" s="5">
        <v>4000</v>
      </c>
      <c r="L39" s="15"/>
    </row>
    <row r="40" ht="15" customHeight="1" spans="1:12">
      <c r="A40" s="5">
        <v>36</v>
      </c>
      <c r="B40" s="5"/>
      <c r="C40" s="28" t="s">
        <v>107</v>
      </c>
      <c r="D40" s="5" t="s">
        <v>86</v>
      </c>
      <c r="E40" s="5">
        <v>6</v>
      </c>
      <c r="F40" s="28" t="s">
        <v>108</v>
      </c>
      <c r="G40" s="5" t="s">
        <v>86</v>
      </c>
      <c r="H40" s="5">
        <v>2022.8</v>
      </c>
      <c r="I40" s="14">
        <v>1000</v>
      </c>
      <c r="J40" s="5"/>
      <c r="K40" s="5"/>
      <c r="L40" s="15"/>
    </row>
    <row r="41" ht="15" customHeight="1" spans="1:12">
      <c r="A41" s="5">
        <v>37</v>
      </c>
      <c r="B41" s="5"/>
      <c r="C41" s="28" t="s">
        <v>109</v>
      </c>
      <c r="D41" s="5" t="s">
        <v>86</v>
      </c>
      <c r="E41" s="5">
        <v>5</v>
      </c>
      <c r="F41" s="28" t="s">
        <v>110</v>
      </c>
      <c r="G41" s="5" t="s">
        <v>86</v>
      </c>
      <c r="H41" s="5">
        <v>2022.9</v>
      </c>
      <c r="I41" s="14">
        <v>1000</v>
      </c>
      <c r="J41" s="5"/>
      <c r="K41" s="5"/>
      <c r="L41" s="15"/>
    </row>
    <row r="42" ht="15" customHeight="1" spans="1:12">
      <c r="A42" s="5">
        <v>38</v>
      </c>
      <c r="B42" s="5"/>
      <c r="C42" s="28" t="s">
        <v>111</v>
      </c>
      <c r="D42" s="5" t="s">
        <v>86</v>
      </c>
      <c r="E42" s="5">
        <v>4</v>
      </c>
      <c r="F42" s="28" t="s">
        <v>112</v>
      </c>
      <c r="G42" s="5" t="s">
        <v>86</v>
      </c>
      <c r="H42" s="5">
        <v>2022.8</v>
      </c>
      <c r="I42" s="14">
        <v>1000</v>
      </c>
      <c r="J42" s="5"/>
      <c r="K42" s="5"/>
      <c r="L42" s="15"/>
    </row>
    <row r="43" ht="15" customHeight="1" spans="1:12">
      <c r="A43" s="5">
        <v>39</v>
      </c>
      <c r="B43" s="5" t="s">
        <v>113</v>
      </c>
      <c r="C43" s="28" t="s">
        <v>114</v>
      </c>
      <c r="D43" s="5" t="s">
        <v>100</v>
      </c>
      <c r="E43" s="5">
        <v>7</v>
      </c>
      <c r="F43" s="28" t="s">
        <v>115</v>
      </c>
      <c r="G43" s="5" t="s">
        <v>100</v>
      </c>
      <c r="H43" s="5">
        <v>2022.7</v>
      </c>
      <c r="I43" s="14">
        <v>1000</v>
      </c>
      <c r="J43" s="5">
        <v>3</v>
      </c>
      <c r="K43" s="5">
        <v>3000</v>
      </c>
      <c r="L43" s="15"/>
    </row>
    <row r="44" ht="15" customHeight="1" spans="1:12">
      <c r="A44" s="5">
        <v>40</v>
      </c>
      <c r="B44" s="5"/>
      <c r="C44" s="28" t="s">
        <v>116</v>
      </c>
      <c r="D44" s="5" t="s">
        <v>100</v>
      </c>
      <c r="E44" s="5">
        <v>6</v>
      </c>
      <c r="F44" s="28" t="s">
        <v>117</v>
      </c>
      <c r="G44" s="5" t="s">
        <v>100</v>
      </c>
      <c r="H44" s="5">
        <v>2022.8</v>
      </c>
      <c r="I44" s="14">
        <v>1000</v>
      </c>
      <c r="J44" s="5"/>
      <c r="K44" s="5"/>
      <c r="L44" s="15"/>
    </row>
    <row r="45" ht="15" customHeight="1" spans="1:12">
      <c r="A45" s="5">
        <v>41</v>
      </c>
      <c r="B45" s="5"/>
      <c r="C45" s="28" t="s">
        <v>118</v>
      </c>
      <c r="D45" s="5" t="s">
        <v>100</v>
      </c>
      <c r="E45" s="5">
        <v>7</v>
      </c>
      <c r="F45" s="28" t="s">
        <v>119</v>
      </c>
      <c r="G45" s="5" t="s">
        <v>100</v>
      </c>
      <c r="H45" s="5">
        <v>2022.7</v>
      </c>
      <c r="I45" s="14">
        <v>1000</v>
      </c>
      <c r="J45" s="5"/>
      <c r="K45" s="5"/>
      <c r="L45" s="15"/>
    </row>
    <row r="46" ht="15" customHeight="1" spans="1:12">
      <c r="A46" s="5">
        <v>42</v>
      </c>
      <c r="B46" s="5" t="s">
        <v>120</v>
      </c>
      <c r="C46" s="28" t="s">
        <v>121</v>
      </c>
      <c r="D46" s="5" t="s">
        <v>100</v>
      </c>
      <c r="E46" s="5">
        <v>6</v>
      </c>
      <c r="F46" s="28" t="s">
        <v>122</v>
      </c>
      <c r="G46" s="5" t="s">
        <v>100</v>
      </c>
      <c r="H46" s="5">
        <v>2022.9</v>
      </c>
      <c r="I46" s="14">
        <v>1000</v>
      </c>
      <c r="J46" s="5">
        <v>5</v>
      </c>
      <c r="K46" s="5">
        <v>5000</v>
      </c>
      <c r="L46" s="15"/>
    </row>
    <row r="47" ht="15" customHeight="1" spans="1:12">
      <c r="A47" s="5">
        <v>43</v>
      </c>
      <c r="B47" s="5"/>
      <c r="C47" s="28" t="s">
        <v>123</v>
      </c>
      <c r="D47" s="5" t="s">
        <v>100</v>
      </c>
      <c r="E47" s="5">
        <v>7</v>
      </c>
      <c r="F47" s="28" t="s">
        <v>124</v>
      </c>
      <c r="G47" s="5" t="s">
        <v>100</v>
      </c>
      <c r="H47" s="5">
        <v>2022.9</v>
      </c>
      <c r="I47" s="14">
        <v>1000</v>
      </c>
      <c r="J47" s="5"/>
      <c r="K47" s="5"/>
      <c r="L47" s="15"/>
    </row>
    <row r="48" ht="15" customHeight="1" spans="1:12">
      <c r="A48" s="5">
        <v>44</v>
      </c>
      <c r="B48" s="5"/>
      <c r="C48" s="28" t="s">
        <v>125</v>
      </c>
      <c r="D48" s="5" t="s">
        <v>100</v>
      </c>
      <c r="E48" s="5">
        <v>5</v>
      </c>
      <c r="F48" s="28" t="s">
        <v>126</v>
      </c>
      <c r="G48" s="5" t="s">
        <v>100</v>
      </c>
      <c r="H48" s="5">
        <v>2022.8</v>
      </c>
      <c r="I48" s="14">
        <v>1000</v>
      </c>
      <c r="J48" s="5"/>
      <c r="K48" s="5"/>
      <c r="L48" s="15"/>
    </row>
    <row r="49" ht="15" customHeight="1" spans="1:12">
      <c r="A49" s="5">
        <v>45</v>
      </c>
      <c r="B49" s="5"/>
      <c r="C49" s="28" t="s">
        <v>127</v>
      </c>
      <c r="D49" s="5" t="s">
        <v>100</v>
      </c>
      <c r="E49" s="5">
        <v>6</v>
      </c>
      <c r="F49" s="28" t="s">
        <v>128</v>
      </c>
      <c r="G49" s="5" t="s">
        <v>100</v>
      </c>
      <c r="H49" s="5">
        <v>2022.7</v>
      </c>
      <c r="I49" s="14">
        <v>1000</v>
      </c>
      <c r="J49" s="5"/>
      <c r="K49" s="5"/>
      <c r="L49" s="15"/>
    </row>
    <row r="50" ht="15" customHeight="1" spans="1:12">
      <c r="A50" s="5">
        <v>46</v>
      </c>
      <c r="B50" s="5"/>
      <c r="C50" s="28" t="s">
        <v>129</v>
      </c>
      <c r="D50" s="5" t="s">
        <v>100</v>
      </c>
      <c r="E50" s="5">
        <v>7</v>
      </c>
      <c r="F50" s="28" t="s">
        <v>130</v>
      </c>
      <c r="G50" s="5" t="s">
        <v>100</v>
      </c>
      <c r="H50" s="5">
        <v>2022.8</v>
      </c>
      <c r="I50" s="14">
        <v>1000</v>
      </c>
      <c r="J50" s="5"/>
      <c r="K50" s="5"/>
      <c r="L50" s="15"/>
    </row>
    <row r="51" ht="15" customHeight="1" spans="1:12">
      <c r="A51" s="5">
        <v>47</v>
      </c>
      <c r="B51" s="5" t="s">
        <v>131</v>
      </c>
      <c r="C51" s="28" t="s">
        <v>132</v>
      </c>
      <c r="D51" s="5" t="s">
        <v>100</v>
      </c>
      <c r="E51" s="5">
        <v>6</v>
      </c>
      <c r="F51" s="28" t="s">
        <v>133</v>
      </c>
      <c r="G51" s="5" t="s">
        <v>100</v>
      </c>
      <c r="H51" s="5">
        <v>2022.8</v>
      </c>
      <c r="I51" s="14">
        <v>1000</v>
      </c>
      <c r="J51" s="5">
        <v>1</v>
      </c>
      <c r="K51" s="5">
        <f>J51*I51</f>
        <v>1000</v>
      </c>
      <c r="L51" s="15"/>
    </row>
    <row r="52" ht="15" customHeight="1" spans="1:12">
      <c r="A52" s="5">
        <v>48</v>
      </c>
      <c r="B52" s="5" t="s">
        <v>134</v>
      </c>
      <c r="C52" s="28" t="s">
        <v>135</v>
      </c>
      <c r="D52" s="5" t="s">
        <v>100</v>
      </c>
      <c r="E52" s="5">
        <v>7</v>
      </c>
      <c r="F52" s="28" t="s">
        <v>136</v>
      </c>
      <c r="G52" s="5" t="s">
        <v>100</v>
      </c>
      <c r="H52" s="5">
        <v>2022.9</v>
      </c>
      <c r="I52" s="14">
        <v>1000</v>
      </c>
      <c r="J52" s="5">
        <v>2</v>
      </c>
      <c r="K52" s="5">
        <v>2000</v>
      </c>
      <c r="L52" s="15"/>
    </row>
    <row r="53" ht="15" customHeight="1" spans="1:12">
      <c r="A53" s="5">
        <v>49</v>
      </c>
      <c r="B53" s="5"/>
      <c r="C53" s="28" t="s">
        <v>137</v>
      </c>
      <c r="D53" s="5" t="s">
        <v>100</v>
      </c>
      <c r="E53" s="5">
        <v>6</v>
      </c>
      <c r="F53" s="28" t="s">
        <v>138</v>
      </c>
      <c r="G53" s="5" t="s">
        <v>100</v>
      </c>
      <c r="H53" s="5">
        <v>2022.8</v>
      </c>
      <c r="I53" s="14">
        <v>1000</v>
      </c>
      <c r="J53" s="5"/>
      <c r="K53" s="5"/>
      <c r="L53" s="15"/>
    </row>
    <row r="54" ht="15" customHeight="1" spans="1:12">
      <c r="A54" s="5">
        <v>50</v>
      </c>
      <c r="B54" s="5" t="s">
        <v>113</v>
      </c>
      <c r="C54" s="28" t="s">
        <v>139</v>
      </c>
      <c r="D54" s="5" t="s">
        <v>100</v>
      </c>
      <c r="E54" s="5">
        <v>7</v>
      </c>
      <c r="F54" s="28" t="s">
        <v>140</v>
      </c>
      <c r="G54" s="5" t="s">
        <v>100</v>
      </c>
      <c r="H54" s="5">
        <v>2022.8</v>
      </c>
      <c r="I54" s="14">
        <v>1000</v>
      </c>
      <c r="J54" s="5">
        <v>2</v>
      </c>
      <c r="K54" s="5">
        <v>2000</v>
      </c>
      <c r="L54" s="15"/>
    </row>
    <row r="55" ht="15" customHeight="1" spans="1:12">
      <c r="A55" s="5">
        <v>51</v>
      </c>
      <c r="B55" s="5"/>
      <c r="C55" s="28" t="s">
        <v>141</v>
      </c>
      <c r="D55" s="5" t="s">
        <v>100</v>
      </c>
      <c r="E55" s="5">
        <v>6</v>
      </c>
      <c r="F55" s="28" t="s">
        <v>142</v>
      </c>
      <c r="G55" s="5" t="s">
        <v>100</v>
      </c>
      <c r="H55" s="5">
        <v>2022.8</v>
      </c>
      <c r="I55" s="14">
        <v>1000</v>
      </c>
      <c r="J55" s="5"/>
      <c r="K55" s="5"/>
      <c r="L55" s="15"/>
    </row>
    <row r="56" ht="15" customHeight="1" spans="1:12">
      <c r="A56" s="5">
        <v>52</v>
      </c>
      <c r="B56" s="5" t="s">
        <v>143</v>
      </c>
      <c r="C56" s="28" t="s">
        <v>144</v>
      </c>
      <c r="D56" s="5" t="s">
        <v>86</v>
      </c>
      <c r="E56" s="5">
        <v>5</v>
      </c>
      <c r="F56" s="28" t="s">
        <v>145</v>
      </c>
      <c r="G56" s="5" t="s">
        <v>86</v>
      </c>
      <c r="H56" s="5">
        <v>2022.8</v>
      </c>
      <c r="I56" s="14">
        <v>1000</v>
      </c>
      <c r="J56" s="5">
        <v>1</v>
      </c>
      <c r="K56" s="5">
        <f>J56*I56</f>
        <v>1000</v>
      </c>
      <c r="L56" s="15"/>
    </row>
    <row r="57" ht="15" customHeight="1" spans="1:12">
      <c r="A57" s="5">
        <v>53</v>
      </c>
      <c r="B57" s="5" t="s">
        <v>146</v>
      </c>
      <c r="C57" s="28" t="s">
        <v>147</v>
      </c>
      <c r="D57" s="5" t="s">
        <v>86</v>
      </c>
      <c r="E57" s="5">
        <v>6</v>
      </c>
      <c r="F57" s="28" t="s">
        <v>148</v>
      </c>
      <c r="G57" s="5" t="s">
        <v>86</v>
      </c>
      <c r="H57" s="5">
        <v>2022.9</v>
      </c>
      <c r="I57" s="14">
        <v>1000</v>
      </c>
      <c r="J57" s="5">
        <v>3</v>
      </c>
      <c r="K57" s="5">
        <v>3000</v>
      </c>
      <c r="L57" s="15"/>
    </row>
    <row r="58" ht="15" customHeight="1" spans="1:12">
      <c r="A58" s="5">
        <v>54</v>
      </c>
      <c r="B58" s="5"/>
      <c r="C58" s="28" t="s">
        <v>149</v>
      </c>
      <c r="D58" s="5" t="s">
        <v>86</v>
      </c>
      <c r="E58" s="5">
        <v>4</v>
      </c>
      <c r="F58" s="28" t="s">
        <v>150</v>
      </c>
      <c r="G58" s="5" t="s">
        <v>86</v>
      </c>
      <c r="H58" s="9">
        <v>2022.1</v>
      </c>
      <c r="I58" s="14">
        <v>1000</v>
      </c>
      <c r="J58" s="5"/>
      <c r="K58" s="5"/>
      <c r="L58" s="15"/>
    </row>
    <row r="59" ht="15" customHeight="1" spans="1:12">
      <c r="A59" s="5">
        <v>55</v>
      </c>
      <c r="B59" s="5"/>
      <c r="C59" s="28" t="s">
        <v>151</v>
      </c>
      <c r="D59" s="5" t="s">
        <v>86</v>
      </c>
      <c r="E59" s="5">
        <v>5</v>
      </c>
      <c r="F59" s="28" t="s">
        <v>152</v>
      </c>
      <c r="G59" s="5" t="s">
        <v>86</v>
      </c>
      <c r="H59" s="5">
        <v>2022.8</v>
      </c>
      <c r="I59" s="14">
        <v>1000</v>
      </c>
      <c r="J59" s="5"/>
      <c r="K59" s="5"/>
      <c r="L59" s="15"/>
    </row>
    <row r="60" ht="15" customHeight="1" spans="1:12">
      <c r="A60" s="5">
        <v>56</v>
      </c>
      <c r="B60" s="5" t="s">
        <v>153</v>
      </c>
      <c r="C60" s="28" t="s">
        <v>154</v>
      </c>
      <c r="D60" s="5" t="s">
        <v>86</v>
      </c>
      <c r="E60" s="5">
        <v>5</v>
      </c>
      <c r="F60" s="28" t="s">
        <v>155</v>
      </c>
      <c r="G60" s="5" t="s">
        <v>86</v>
      </c>
      <c r="H60" s="9">
        <v>2022.1</v>
      </c>
      <c r="I60" s="14">
        <v>1000</v>
      </c>
      <c r="J60" s="5">
        <v>1</v>
      </c>
      <c r="K60" s="5">
        <f>J60*I60</f>
        <v>1000</v>
      </c>
      <c r="L60" s="15"/>
    </row>
    <row r="61" ht="15" customHeight="1" spans="1:12">
      <c r="A61" s="5">
        <v>57</v>
      </c>
      <c r="B61" s="5" t="s">
        <v>156</v>
      </c>
      <c r="C61" s="28" t="s">
        <v>157</v>
      </c>
      <c r="D61" s="5" t="s">
        <v>86</v>
      </c>
      <c r="E61" s="5">
        <v>6</v>
      </c>
      <c r="F61" s="28" t="s">
        <v>158</v>
      </c>
      <c r="G61" s="5" t="s">
        <v>86</v>
      </c>
      <c r="H61" s="9">
        <v>2022.1</v>
      </c>
      <c r="I61" s="14">
        <v>1000</v>
      </c>
      <c r="J61" s="5">
        <v>1</v>
      </c>
      <c r="K61" s="5">
        <f>J61*I61</f>
        <v>1000</v>
      </c>
      <c r="L61" s="15"/>
    </row>
    <row r="62" ht="15" customHeight="1" spans="1:12">
      <c r="A62" s="5">
        <v>58</v>
      </c>
      <c r="B62" s="5" t="s">
        <v>159</v>
      </c>
      <c r="C62" s="28" t="s">
        <v>160</v>
      </c>
      <c r="D62" s="5" t="s">
        <v>86</v>
      </c>
      <c r="E62" s="5">
        <v>5</v>
      </c>
      <c r="F62" s="28" t="s">
        <v>161</v>
      </c>
      <c r="G62" s="5" t="s">
        <v>86</v>
      </c>
      <c r="H62" s="5">
        <v>2022.8</v>
      </c>
      <c r="I62" s="14">
        <v>1000</v>
      </c>
      <c r="J62" s="5">
        <v>1</v>
      </c>
      <c r="K62" s="5">
        <f>J62*I62</f>
        <v>1000</v>
      </c>
      <c r="L62" s="15"/>
    </row>
    <row r="63" ht="15" customHeight="1" spans="1:12">
      <c r="A63" s="5">
        <v>59</v>
      </c>
      <c r="B63" s="5" t="s">
        <v>162</v>
      </c>
      <c r="C63" s="28" t="s">
        <v>163</v>
      </c>
      <c r="D63" s="5" t="s">
        <v>86</v>
      </c>
      <c r="E63" s="5">
        <v>5</v>
      </c>
      <c r="F63" s="28" t="s">
        <v>164</v>
      </c>
      <c r="G63" s="5" t="s">
        <v>86</v>
      </c>
      <c r="H63" s="5">
        <v>2022.8</v>
      </c>
      <c r="I63" s="14">
        <v>1000</v>
      </c>
      <c r="J63" s="5">
        <v>2</v>
      </c>
      <c r="K63" s="5">
        <v>2000</v>
      </c>
      <c r="L63" s="15"/>
    </row>
    <row r="64" ht="15" customHeight="1" spans="1:12">
      <c r="A64" s="5">
        <v>60</v>
      </c>
      <c r="B64" s="5"/>
      <c r="C64" s="28" t="s">
        <v>165</v>
      </c>
      <c r="D64" s="5" t="s">
        <v>86</v>
      </c>
      <c r="E64" s="5">
        <v>4</v>
      </c>
      <c r="F64" s="28" t="s">
        <v>166</v>
      </c>
      <c r="G64" s="5" t="s">
        <v>86</v>
      </c>
      <c r="H64" s="5">
        <v>2022.7</v>
      </c>
      <c r="I64" s="14">
        <v>1000</v>
      </c>
      <c r="J64" s="5"/>
      <c r="K64" s="5"/>
      <c r="L64" s="15"/>
    </row>
    <row r="65" ht="15" customHeight="1" spans="1:12">
      <c r="A65" s="5">
        <v>61</v>
      </c>
      <c r="B65" s="5" t="s">
        <v>167</v>
      </c>
      <c r="C65" s="28" t="s">
        <v>168</v>
      </c>
      <c r="D65" s="5" t="s">
        <v>86</v>
      </c>
      <c r="E65" s="5">
        <v>5</v>
      </c>
      <c r="F65" s="28" t="s">
        <v>169</v>
      </c>
      <c r="G65" s="5" t="s">
        <v>86</v>
      </c>
      <c r="H65" s="5">
        <v>2022.8</v>
      </c>
      <c r="I65" s="14">
        <v>1000</v>
      </c>
      <c r="J65" s="5">
        <v>1</v>
      </c>
      <c r="K65" s="5">
        <f>J65*I65</f>
        <v>1000</v>
      </c>
      <c r="L65" s="15"/>
    </row>
    <row r="66" ht="15" customHeight="1" spans="1:12">
      <c r="A66" s="5">
        <v>62</v>
      </c>
      <c r="B66" s="5" t="s">
        <v>170</v>
      </c>
      <c r="C66" s="28" t="s">
        <v>171</v>
      </c>
      <c r="D66" s="5" t="s">
        <v>86</v>
      </c>
      <c r="E66" s="5">
        <v>6</v>
      </c>
      <c r="F66" s="28" t="s">
        <v>172</v>
      </c>
      <c r="G66" s="5" t="s">
        <v>86</v>
      </c>
      <c r="H66" s="5">
        <v>2022.7</v>
      </c>
      <c r="I66" s="14">
        <v>1000</v>
      </c>
      <c r="J66" s="5">
        <v>3</v>
      </c>
      <c r="K66" s="5">
        <v>3000</v>
      </c>
      <c r="L66" s="15"/>
    </row>
    <row r="67" ht="15" customHeight="1" spans="1:12">
      <c r="A67" s="5">
        <v>63</v>
      </c>
      <c r="B67" s="5"/>
      <c r="C67" s="28" t="s">
        <v>173</v>
      </c>
      <c r="D67" s="5" t="s">
        <v>86</v>
      </c>
      <c r="E67" s="5">
        <v>4</v>
      </c>
      <c r="F67" s="28" t="s">
        <v>174</v>
      </c>
      <c r="G67" s="5" t="s">
        <v>86</v>
      </c>
      <c r="H67" s="5">
        <v>2022.8</v>
      </c>
      <c r="I67" s="14">
        <v>1000</v>
      </c>
      <c r="J67" s="5"/>
      <c r="K67" s="5"/>
      <c r="L67" s="15"/>
    </row>
    <row r="68" ht="15" customHeight="1" spans="1:12">
      <c r="A68" s="5">
        <v>64</v>
      </c>
      <c r="B68" s="5"/>
      <c r="C68" s="28" t="s">
        <v>175</v>
      </c>
      <c r="D68" s="5" t="s">
        <v>86</v>
      </c>
      <c r="E68" s="5">
        <v>5</v>
      </c>
      <c r="F68" s="28" t="s">
        <v>176</v>
      </c>
      <c r="G68" s="5" t="s">
        <v>86</v>
      </c>
      <c r="H68" s="5">
        <v>2022.8</v>
      </c>
      <c r="I68" s="14">
        <v>1000</v>
      </c>
      <c r="J68" s="5"/>
      <c r="K68" s="5"/>
      <c r="L68" s="15"/>
    </row>
    <row r="69" ht="15" customHeight="1" spans="1:12">
      <c r="A69" s="5">
        <v>65</v>
      </c>
      <c r="B69" s="5" t="s">
        <v>177</v>
      </c>
      <c r="C69" s="28" t="s">
        <v>151</v>
      </c>
      <c r="D69" s="5" t="s">
        <v>86</v>
      </c>
      <c r="E69" s="5">
        <v>6</v>
      </c>
      <c r="F69" s="28" t="s">
        <v>178</v>
      </c>
      <c r="G69" s="5" t="s">
        <v>86</v>
      </c>
      <c r="H69" s="9">
        <v>2022.1</v>
      </c>
      <c r="I69" s="14">
        <v>1000</v>
      </c>
      <c r="J69" s="5">
        <v>4</v>
      </c>
      <c r="K69" s="5">
        <v>4000</v>
      </c>
      <c r="L69" s="15"/>
    </row>
    <row r="70" ht="15" customHeight="1" spans="1:12">
      <c r="A70" s="5">
        <v>66</v>
      </c>
      <c r="B70" s="5"/>
      <c r="C70" s="28" t="s">
        <v>179</v>
      </c>
      <c r="D70" s="5" t="s">
        <v>86</v>
      </c>
      <c r="E70" s="5">
        <v>5</v>
      </c>
      <c r="F70" s="28" t="s">
        <v>180</v>
      </c>
      <c r="G70" s="5" t="s">
        <v>86</v>
      </c>
      <c r="H70" s="5">
        <v>2022.9</v>
      </c>
      <c r="I70" s="14">
        <v>1000</v>
      </c>
      <c r="J70" s="5"/>
      <c r="K70" s="5"/>
      <c r="L70" s="15"/>
    </row>
    <row r="71" ht="15" customHeight="1" spans="1:12">
      <c r="A71" s="5">
        <v>67</v>
      </c>
      <c r="B71" s="5"/>
      <c r="C71" s="28" t="s">
        <v>181</v>
      </c>
      <c r="D71" s="5" t="s">
        <v>86</v>
      </c>
      <c r="E71" s="5">
        <v>4</v>
      </c>
      <c r="F71" s="28" t="s">
        <v>182</v>
      </c>
      <c r="G71" s="5" t="s">
        <v>86</v>
      </c>
      <c r="H71" s="5">
        <v>2022.8</v>
      </c>
      <c r="I71" s="14">
        <v>1000</v>
      </c>
      <c r="J71" s="5"/>
      <c r="K71" s="5"/>
      <c r="L71" s="15"/>
    </row>
    <row r="72" ht="15" customHeight="1" spans="1:12">
      <c r="A72" s="5">
        <v>68</v>
      </c>
      <c r="B72" s="5"/>
      <c r="C72" s="28" t="s">
        <v>183</v>
      </c>
      <c r="D72" s="5" t="s">
        <v>86</v>
      </c>
      <c r="E72" s="5">
        <v>6</v>
      </c>
      <c r="F72" s="28" t="s">
        <v>184</v>
      </c>
      <c r="G72" s="5" t="s">
        <v>86</v>
      </c>
      <c r="H72" s="5">
        <v>2022.7</v>
      </c>
      <c r="I72" s="14">
        <v>1000</v>
      </c>
      <c r="J72" s="5"/>
      <c r="K72" s="5"/>
      <c r="L72" s="15"/>
    </row>
    <row r="73" ht="15" customHeight="1" spans="1:12">
      <c r="A73" s="5">
        <v>69</v>
      </c>
      <c r="B73" s="5" t="s">
        <v>185</v>
      </c>
      <c r="C73" s="28" t="s">
        <v>186</v>
      </c>
      <c r="D73" s="5" t="s">
        <v>86</v>
      </c>
      <c r="E73" s="5">
        <v>5</v>
      </c>
      <c r="F73" s="28" t="s">
        <v>155</v>
      </c>
      <c r="G73" s="5" t="s">
        <v>86</v>
      </c>
      <c r="H73" s="5">
        <v>2022.8</v>
      </c>
      <c r="I73" s="14">
        <v>1000</v>
      </c>
      <c r="J73" s="5">
        <v>1</v>
      </c>
      <c r="K73" s="5">
        <f>J73*I73</f>
        <v>1000</v>
      </c>
      <c r="L73" s="15"/>
    </row>
    <row r="74" ht="15" customHeight="1" spans="1:12">
      <c r="A74" s="5">
        <v>70</v>
      </c>
      <c r="B74" s="5" t="s">
        <v>187</v>
      </c>
      <c r="C74" s="28" t="s">
        <v>188</v>
      </c>
      <c r="D74" s="5" t="s">
        <v>86</v>
      </c>
      <c r="E74" s="5">
        <v>5</v>
      </c>
      <c r="F74" s="28" t="s">
        <v>189</v>
      </c>
      <c r="G74" s="5" t="s">
        <v>86</v>
      </c>
      <c r="H74" s="5">
        <v>2022.7</v>
      </c>
      <c r="I74" s="14">
        <v>1000</v>
      </c>
      <c r="J74" s="5">
        <v>1</v>
      </c>
      <c r="K74" s="5">
        <f>J74*I74</f>
        <v>1000</v>
      </c>
      <c r="L74" s="15"/>
    </row>
    <row r="75" ht="15" customHeight="1" spans="1:12">
      <c r="A75" s="5">
        <v>71</v>
      </c>
      <c r="B75" s="5" t="s">
        <v>190</v>
      </c>
      <c r="C75" s="28" t="s">
        <v>191</v>
      </c>
      <c r="D75" s="5" t="s">
        <v>86</v>
      </c>
      <c r="E75" s="5">
        <v>6</v>
      </c>
      <c r="F75" s="28" t="s">
        <v>192</v>
      </c>
      <c r="G75" s="5" t="s">
        <v>86</v>
      </c>
      <c r="H75" s="9">
        <v>2022.1</v>
      </c>
      <c r="I75" s="14">
        <v>1000</v>
      </c>
      <c r="J75" s="5">
        <v>1</v>
      </c>
      <c r="K75" s="5">
        <f>J75*I75</f>
        <v>1000</v>
      </c>
      <c r="L75" s="15"/>
    </row>
    <row r="76" ht="15" customHeight="1" spans="1:12">
      <c r="A76" s="5">
        <v>72</v>
      </c>
      <c r="B76" s="5" t="s">
        <v>193</v>
      </c>
      <c r="C76" s="28" t="s">
        <v>194</v>
      </c>
      <c r="D76" s="5" t="s">
        <v>86</v>
      </c>
      <c r="E76" s="5">
        <v>5</v>
      </c>
      <c r="F76" s="28" t="s">
        <v>195</v>
      </c>
      <c r="G76" s="5" t="s">
        <v>86</v>
      </c>
      <c r="H76" s="5">
        <v>2022.8</v>
      </c>
      <c r="I76" s="14">
        <v>1000</v>
      </c>
      <c r="J76" s="5">
        <v>1</v>
      </c>
      <c r="K76" s="5">
        <f>J76*I76</f>
        <v>1000</v>
      </c>
      <c r="L76" s="15"/>
    </row>
    <row r="77" ht="15" customHeight="1" spans="1:12">
      <c r="A77" s="5">
        <v>73</v>
      </c>
      <c r="B77" s="5" t="s">
        <v>196</v>
      </c>
      <c r="C77" s="28" t="s">
        <v>197</v>
      </c>
      <c r="D77" s="5" t="s">
        <v>86</v>
      </c>
      <c r="E77" s="5">
        <v>6</v>
      </c>
      <c r="F77" s="28" t="s">
        <v>198</v>
      </c>
      <c r="G77" s="5" t="s">
        <v>86</v>
      </c>
      <c r="H77" s="9">
        <v>2022.1</v>
      </c>
      <c r="I77" s="14">
        <v>1000</v>
      </c>
      <c r="J77" s="5">
        <v>2</v>
      </c>
      <c r="K77" s="5">
        <v>2000</v>
      </c>
      <c r="L77" s="15"/>
    </row>
    <row r="78" ht="15" customHeight="1" spans="1:12">
      <c r="A78" s="5">
        <v>74</v>
      </c>
      <c r="B78" s="5"/>
      <c r="C78" s="28" t="s">
        <v>199</v>
      </c>
      <c r="D78" s="5" t="s">
        <v>86</v>
      </c>
      <c r="E78" s="5">
        <v>4</v>
      </c>
      <c r="F78" s="28" t="s">
        <v>200</v>
      </c>
      <c r="G78" s="5" t="s">
        <v>86</v>
      </c>
      <c r="H78" s="5">
        <v>2022.9</v>
      </c>
      <c r="I78" s="14">
        <v>1000</v>
      </c>
      <c r="J78" s="5"/>
      <c r="K78" s="5"/>
      <c r="L78" s="15"/>
    </row>
    <row r="79" ht="15" customHeight="1" spans="1:12">
      <c r="A79" s="5">
        <v>75</v>
      </c>
      <c r="B79" s="5" t="s">
        <v>201</v>
      </c>
      <c r="C79" s="28" t="s">
        <v>202</v>
      </c>
      <c r="D79" s="5" t="s">
        <v>86</v>
      </c>
      <c r="E79" s="5">
        <v>5</v>
      </c>
      <c r="F79" s="28" t="s">
        <v>203</v>
      </c>
      <c r="G79" s="5" t="s">
        <v>86</v>
      </c>
      <c r="H79" s="5">
        <v>2022.7</v>
      </c>
      <c r="I79" s="14">
        <v>1000</v>
      </c>
      <c r="J79" s="5">
        <v>1</v>
      </c>
      <c r="K79" s="5">
        <f>J79*I79</f>
        <v>1000</v>
      </c>
      <c r="L79" s="15"/>
    </row>
    <row r="80" ht="15" customHeight="1" spans="1:12">
      <c r="A80" s="5">
        <v>76</v>
      </c>
      <c r="B80" s="5" t="s">
        <v>204</v>
      </c>
      <c r="C80" s="28" t="s">
        <v>205</v>
      </c>
      <c r="D80" s="5" t="s">
        <v>86</v>
      </c>
      <c r="E80" s="5">
        <v>6</v>
      </c>
      <c r="F80" s="28" t="s">
        <v>206</v>
      </c>
      <c r="G80" s="5" t="s">
        <v>86</v>
      </c>
      <c r="H80" s="5">
        <v>2022.8</v>
      </c>
      <c r="I80" s="14">
        <v>1000</v>
      </c>
      <c r="J80" s="5">
        <v>6</v>
      </c>
      <c r="K80" s="5">
        <v>6000</v>
      </c>
      <c r="L80" s="15"/>
    </row>
    <row r="81" ht="15" customHeight="1" spans="1:12">
      <c r="A81" s="5">
        <v>77</v>
      </c>
      <c r="B81" s="5"/>
      <c r="C81" s="28" t="s">
        <v>207</v>
      </c>
      <c r="D81" s="5" t="s">
        <v>86</v>
      </c>
      <c r="E81" s="5">
        <v>5</v>
      </c>
      <c r="F81" s="28" t="s">
        <v>208</v>
      </c>
      <c r="G81" s="5" t="s">
        <v>86</v>
      </c>
      <c r="H81" s="5">
        <v>2022.9</v>
      </c>
      <c r="I81" s="14">
        <v>1000</v>
      </c>
      <c r="J81" s="5"/>
      <c r="K81" s="5"/>
      <c r="L81" s="15"/>
    </row>
    <row r="82" ht="15" customHeight="1" spans="1:12">
      <c r="A82" s="5">
        <v>78</v>
      </c>
      <c r="B82" s="5"/>
      <c r="C82" s="28" t="s">
        <v>209</v>
      </c>
      <c r="D82" s="5" t="s">
        <v>86</v>
      </c>
      <c r="E82" s="5">
        <v>4</v>
      </c>
      <c r="F82" s="28" t="s">
        <v>210</v>
      </c>
      <c r="G82" s="5" t="s">
        <v>86</v>
      </c>
      <c r="H82" s="5">
        <v>2022.7</v>
      </c>
      <c r="I82" s="14">
        <v>1000</v>
      </c>
      <c r="J82" s="5"/>
      <c r="K82" s="5"/>
      <c r="L82" s="15"/>
    </row>
    <row r="83" ht="15" customHeight="1" spans="1:12">
      <c r="A83" s="5">
        <v>79</v>
      </c>
      <c r="B83" s="5"/>
      <c r="C83" s="28" t="s">
        <v>211</v>
      </c>
      <c r="D83" s="5" t="s">
        <v>86</v>
      </c>
      <c r="E83" s="5">
        <v>5</v>
      </c>
      <c r="F83" s="28" t="s">
        <v>212</v>
      </c>
      <c r="G83" s="5" t="s">
        <v>86</v>
      </c>
      <c r="H83" s="9">
        <v>2022.1</v>
      </c>
      <c r="I83" s="14">
        <v>1000</v>
      </c>
      <c r="J83" s="5"/>
      <c r="K83" s="5"/>
      <c r="L83" s="15"/>
    </row>
    <row r="84" ht="15" customHeight="1" spans="1:12">
      <c r="A84" s="5">
        <v>80</v>
      </c>
      <c r="B84" s="5"/>
      <c r="C84" s="28" t="s">
        <v>213</v>
      </c>
      <c r="D84" s="5" t="s">
        <v>86</v>
      </c>
      <c r="E84" s="5">
        <v>6</v>
      </c>
      <c r="F84" s="28" t="s">
        <v>214</v>
      </c>
      <c r="G84" s="5" t="s">
        <v>86</v>
      </c>
      <c r="H84" s="5">
        <v>2022.9</v>
      </c>
      <c r="I84" s="14">
        <v>1000</v>
      </c>
      <c r="J84" s="5"/>
      <c r="K84" s="5"/>
      <c r="L84" s="15"/>
    </row>
    <row r="85" ht="15" customHeight="1" spans="1:12">
      <c r="A85" s="5">
        <v>81</v>
      </c>
      <c r="B85" s="5"/>
      <c r="C85" s="28" t="s">
        <v>215</v>
      </c>
      <c r="D85" s="5" t="s">
        <v>86</v>
      </c>
      <c r="E85" s="5">
        <v>5</v>
      </c>
      <c r="F85" s="28" t="s">
        <v>216</v>
      </c>
      <c r="G85" s="5" t="s">
        <v>86</v>
      </c>
      <c r="H85" s="5">
        <v>2022.8</v>
      </c>
      <c r="I85" s="14">
        <v>1000</v>
      </c>
      <c r="J85" s="5"/>
      <c r="K85" s="5"/>
      <c r="L85" s="15"/>
    </row>
    <row r="86" ht="15" customHeight="1" spans="1:12">
      <c r="A86" s="5">
        <v>82</v>
      </c>
      <c r="B86" s="5" t="s">
        <v>217</v>
      </c>
      <c r="C86" s="28" t="s">
        <v>218</v>
      </c>
      <c r="D86" s="5" t="s">
        <v>86</v>
      </c>
      <c r="E86" s="5">
        <v>4</v>
      </c>
      <c r="F86" s="28" t="s">
        <v>219</v>
      </c>
      <c r="G86" s="5" t="s">
        <v>86</v>
      </c>
      <c r="H86" s="5">
        <v>2022.9</v>
      </c>
      <c r="I86" s="14">
        <v>1000</v>
      </c>
      <c r="J86" s="5">
        <v>1</v>
      </c>
      <c r="K86" s="5">
        <f>J86*I86</f>
        <v>1000</v>
      </c>
      <c r="L86" s="15"/>
    </row>
    <row r="87" ht="15" customHeight="1" spans="1:12">
      <c r="A87" s="5">
        <v>83</v>
      </c>
      <c r="B87" s="5" t="s">
        <v>220</v>
      </c>
      <c r="C87" s="28" t="s">
        <v>221</v>
      </c>
      <c r="D87" s="5" t="s">
        <v>86</v>
      </c>
      <c r="E87" s="5">
        <v>5</v>
      </c>
      <c r="F87" s="28" t="s">
        <v>222</v>
      </c>
      <c r="G87" s="5" t="s">
        <v>86</v>
      </c>
      <c r="H87" s="5">
        <v>2022.8</v>
      </c>
      <c r="I87" s="14">
        <v>1000</v>
      </c>
      <c r="J87" s="5">
        <v>3</v>
      </c>
      <c r="K87" s="5">
        <v>3000</v>
      </c>
      <c r="L87" s="15"/>
    </row>
    <row r="88" ht="15" customHeight="1" spans="1:12">
      <c r="A88" s="5">
        <v>84</v>
      </c>
      <c r="B88" s="5"/>
      <c r="C88" s="28" t="s">
        <v>223</v>
      </c>
      <c r="D88" s="5" t="s">
        <v>86</v>
      </c>
      <c r="E88" s="5">
        <v>4</v>
      </c>
      <c r="F88" s="28" t="s">
        <v>224</v>
      </c>
      <c r="G88" s="5" t="s">
        <v>86</v>
      </c>
      <c r="H88" s="5">
        <v>2022.9</v>
      </c>
      <c r="I88" s="14">
        <v>1000</v>
      </c>
      <c r="J88" s="5"/>
      <c r="K88" s="5"/>
      <c r="L88" s="15"/>
    </row>
    <row r="89" ht="15" customHeight="1" spans="1:12">
      <c r="A89" s="5">
        <v>85</v>
      </c>
      <c r="B89" s="5"/>
      <c r="C89" s="28" t="s">
        <v>225</v>
      </c>
      <c r="D89" s="5" t="s">
        <v>86</v>
      </c>
      <c r="E89" s="5">
        <v>6</v>
      </c>
      <c r="F89" s="28" t="s">
        <v>226</v>
      </c>
      <c r="G89" s="5" t="s">
        <v>86</v>
      </c>
      <c r="H89" s="9">
        <v>2022.1</v>
      </c>
      <c r="I89" s="14">
        <v>1000</v>
      </c>
      <c r="J89" s="5"/>
      <c r="K89" s="5"/>
      <c r="L89" s="15"/>
    </row>
    <row r="90" ht="15" customHeight="1" spans="1:12">
      <c r="A90" s="5">
        <v>86</v>
      </c>
      <c r="B90" s="5" t="s">
        <v>227</v>
      </c>
      <c r="C90" s="28" t="s">
        <v>228</v>
      </c>
      <c r="D90" s="5" t="s">
        <v>100</v>
      </c>
      <c r="E90" s="5">
        <v>5</v>
      </c>
      <c r="F90" s="28" t="s">
        <v>229</v>
      </c>
      <c r="G90" s="5" t="s">
        <v>86</v>
      </c>
      <c r="H90" s="5">
        <v>2022.8</v>
      </c>
      <c r="I90" s="14">
        <v>1000</v>
      </c>
      <c r="J90" s="5">
        <v>1</v>
      </c>
      <c r="K90" s="5">
        <f>J90*I90</f>
        <v>1000</v>
      </c>
      <c r="L90" s="15"/>
    </row>
    <row r="91" ht="15" customHeight="1" spans="1:12">
      <c r="A91" s="5">
        <v>87</v>
      </c>
      <c r="B91" s="5" t="s">
        <v>230</v>
      </c>
      <c r="C91" s="28" t="s">
        <v>231</v>
      </c>
      <c r="D91" s="5" t="s">
        <v>100</v>
      </c>
      <c r="E91" s="5">
        <v>5</v>
      </c>
      <c r="F91" s="28" t="s">
        <v>232</v>
      </c>
      <c r="G91" s="5" t="s">
        <v>100</v>
      </c>
      <c r="H91" s="5">
        <v>2022.8</v>
      </c>
      <c r="I91" s="14">
        <v>1000</v>
      </c>
      <c r="J91" s="5">
        <v>2</v>
      </c>
      <c r="K91" s="5">
        <v>2000</v>
      </c>
      <c r="L91" s="15"/>
    </row>
    <row r="92" ht="15" customHeight="1" spans="1:12">
      <c r="A92" s="5">
        <v>88</v>
      </c>
      <c r="B92" s="5"/>
      <c r="C92" s="28" t="s">
        <v>233</v>
      </c>
      <c r="D92" s="5" t="s">
        <v>100</v>
      </c>
      <c r="E92" s="5">
        <v>6</v>
      </c>
      <c r="F92" s="28" t="s">
        <v>234</v>
      </c>
      <c r="G92" s="5" t="s">
        <v>100</v>
      </c>
      <c r="H92" s="5">
        <v>2022.7</v>
      </c>
      <c r="I92" s="14">
        <v>1000</v>
      </c>
      <c r="J92" s="5"/>
      <c r="K92" s="5"/>
      <c r="L92" s="15"/>
    </row>
    <row r="93" ht="15" customHeight="1" spans="1:12">
      <c r="A93" s="5">
        <v>89</v>
      </c>
      <c r="B93" s="5" t="s">
        <v>235</v>
      </c>
      <c r="C93" s="28" t="s">
        <v>236</v>
      </c>
      <c r="D93" s="5" t="s">
        <v>100</v>
      </c>
      <c r="E93" s="5">
        <v>7</v>
      </c>
      <c r="F93" s="28" t="s">
        <v>237</v>
      </c>
      <c r="G93" s="5" t="s">
        <v>100</v>
      </c>
      <c r="H93" s="5">
        <v>2022.8</v>
      </c>
      <c r="I93" s="14">
        <v>1000</v>
      </c>
      <c r="J93" s="5">
        <v>1</v>
      </c>
      <c r="K93" s="5">
        <f>J93*I93</f>
        <v>1000</v>
      </c>
      <c r="L93" s="15"/>
    </row>
    <row r="94" ht="15" customHeight="1" spans="1:12">
      <c r="A94" s="5">
        <v>90</v>
      </c>
      <c r="B94" s="5" t="s">
        <v>238</v>
      </c>
      <c r="C94" s="28" t="s">
        <v>239</v>
      </c>
      <c r="D94" s="5" t="s">
        <v>100</v>
      </c>
      <c r="E94" s="5">
        <v>8</v>
      </c>
      <c r="F94" s="28" t="s">
        <v>240</v>
      </c>
      <c r="G94" s="5" t="s">
        <v>100</v>
      </c>
      <c r="H94" s="5">
        <v>2022.7</v>
      </c>
      <c r="I94" s="14">
        <v>1000</v>
      </c>
      <c r="J94" s="5">
        <v>1</v>
      </c>
      <c r="K94" s="5">
        <f>J94*I94</f>
        <v>1000</v>
      </c>
      <c r="L94" s="15"/>
    </row>
    <row r="95" ht="15" customHeight="1" spans="1:12">
      <c r="A95" s="5">
        <v>91</v>
      </c>
      <c r="B95" s="5" t="s">
        <v>241</v>
      </c>
      <c r="C95" s="28" t="s">
        <v>242</v>
      </c>
      <c r="D95" s="5" t="s">
        <v>100</v>
      </c>
      <c r="E95" s="5">
        <v>8</v>
      </c>
      <c r="F95" s="28" t="s">
        <v>243</v>
      </c>
      <c r="G95" s="5" t="s">
        <v>100</v>
      </c>
      <c r="H95" s="5">
        <v>2022.7</v>
      </c>
      <c r="I95" s="14">
        <v>1000</v>
      </c>
      <c r="J95" s="5">
        <v>2</v>
      </c>
      <c r="K95" s="5">
        <v>2000</v>
      </c>
      <c r="L95" s="15"/>
    </row>
    <row r="96" ht="15" customHeight="1" spans="1:12">
      <c r="A96" s="5">
        <v>92</v>
      </c>
      <c r="B96" s="5"/>
      <c r="C96" s="28" t="s">
        <v>244</v>
      </c>
      <c r="D96" s="5" t="s">
        <v>100</v>
      </c>
      <c r="E96" s="5">
        <v>7</v>
      </c>
      <c r="F96" s="28" t="s">
        <v>245</v>
      </c>
      <c r="G96" s="5" t="s">
        <v>100</v>
      </c>
      <c r="H96" s="5">
        <v>2022.8</v>
      </c>
      <c r="I96" s="14">
        <v>1000</v>
      </c>
      <c r="J96" s="5"/>
      <c r="K96" s="5"/>
      <c r="L96" s="15"/>
    </row>
    <row r="97" ht="15" customHeight="1" spans="1:12">
      <c r="A97" s="5">
        <v>93</v>
      </c>
      <c r="B97" s="5" t="s">
        <v>246</v>
      </c>
      <c r="C97" s="28" t="s">
        <v>247</v>
      </c>
      <c r="D97" s="5" t="s">
        <v>100</v>
      </c>
      <c r="E97" s="5">
        <v>7</v>
      </c>
      <c r="F97" s="28" t="s">
        <v>248</v>
      </c>
      <c r="G97" s="5" t="s">
        <v>100</v>
      </c>
      <c r="H97" s="5">
        <v>2022.8</v>
      </c>
      <c r="I97" s="14">
        <v>1000</v>
      </c>
      <c r="J97" s="5">
        <v>2</v>
      </c>
      <c r="K97" s="5">
        <v>2000</v>
      </c>
      <c r="L97" s="15"/>
    </row>
    <row r="98" ht="15" customHeight="1" spans="1:12">
      <c r="A98" s="5">
        <v>94</v>
      </c>
      <c r="B98" s="5"/>
      <c r="C98" s="28" t="s">
        <v>249</v>
      </c>
      <c r="D98" s="5" t="s">
        <v>100</v>
      </c>
      <c r="E98" s="5">
        <v>7</v>
      </c>
      <c r="F98" s="28" t="s">
        <v>250</v>
      </c>
      <c r="G98" s="5" t="s">
        <v>100</v>
      </c>
      <c r="H98" s="5">
        <v>2022.7</v>
      </c>
      <c r="I98" s="14">
        <v>1000</v>
      </c>
      <c r="J98" s="5"/>
      <c r="K98" s="5"/>
      <c r="L98" s="15"/>
    </row>
    <row r="99" ht="15" customHeight="1" spans="1:12">
      <c r="A99" s="5">
        <v>95</v>
      </c>
      <c r="B99" s="5" t="s">
        <v>251</v>
      </c>
      <c r="C99" s="28" t="s">
        <v>252</v>
      </c>
      <c r="D99" s="5" t="s">
        <v>100</v>
      </c>
      <c r="E99" s="5">
        <v>7</v>
      </c>
      <c r="F99" s="28" t="s">
        <v>253</v>
      </c>
      <c r="G99" s="5" t="s">
        <v>100</v>
      </c>
      <c r="H99" s="9">
        <v>2022.1</v>
      </c>
      <c r="I99" s="14">
        <v>1000</v>
      </c>
      <c r="J99" s="5">
        <v>1</v>
      </c>
      <c r="K99" s="5">
        <f>J99*I99</f>
        <v>1000</v>
      </c>
      <c r="L99" s="15"/>
    </row>
    <row r="100" ht="15" customHeight="1" spans="1:12">
      <c r="A100" s="5">
        <v>96</v>
      </c>
      <c r="B100" s="5" t="s">
        <v>254</v>
      </c>
      <c r="C100" s="28" t="s">
        <v>255</v>
      </c>
      <c r="D100" s="5" t="s">
        <v>100</v>
      </c>
      <c r="E100" s="5">
        <v>6</v>
      </c>
      <c r="F100" s="28" t="s">
        <v>256</v>
      </c>
      <c r="G100" s="5" t="s">
        <v>100</v>
      </c>
      <c r="H100" s="9">
        <v>2022.1</v>
      </c>
      <c r="I100" s="14">
        <v>1000</v>
      </c>
      <c r="J100" s="5">
        <v>1</v>
      </c>
      <c r="K100" s="5">
        <f>J100*I100</f>
        <v>1000</v>
      </c>
      <c r="L100" s="15"/>
    </row>
    <row r="101" ht="15" customHeight="1" spans="1:12">
      <c r="A101" s="5">
        <v>97</v>
      </c>
      <c r="B101" s="5" t="s">
        <v>257</v>
      </c>
      <c r="C101" s="28" t="s">
        <v>258</v>
      </c>
      <c r="D101" s="5" t="s">
        <v>86</v>
      </c>
      <c r="E101" s="5">
        <v>6</v>
      </c>
      <c r="F101" s="28" t="s">
        <v>259</v>
      </c>
      <c r="G101" s="5" t="s">
        <v>86</v>
      </c>
      <c r="H101" s="5">
        <v>2022.7</v>
      </c>
      <c r="I101" s="14">
        <v>1000</v>
      </c>
      <c r="J101" s="5">
        <v>2</v>
      </c>
      <c r="K101" s="5">
        <v>2000</v>
      </c>
      <c r="L101" s="15"/>
    </row>
    <row r="102" ht="15" customHeight="1" spans="1:12">
      <c r="A102" s="5">
        <v>98</v>
      </c>
      <c r="B102" s="5"/>
      <c r="C102" s="28" t="s">
        <v>260</v>
      </c>
      <c r="D102" s="5" t="s">
        <v>86</v>
      </c>
      <c r="E102" s="5">
        <v>5</v>
      </c>
      <c r="F102" s="28" t="s">
        <v>261</v>
      </c>
      <c r="G102" s="5" t="s">
        <v>86</v>
      </c>
      <c r="H102" s="5">
        <v>2022.8</v>
      </c>
      <c r="I102" s="14">
        <v>1000</v>
      </c>
      <c r="J102" s="5"/>
      <c r="K102" s="5"/>
      <c r="L102" s="15"/>
    </row>
    <row r="103" ht="15" customHeight="1" spans="1:12">
      <c r="A103" s="5">
        <v>99</v>
      </c>
      <c r="B103" s="5" t="s">
        <v>262</v>
      </c>
      <c r="C103" s="28" t="s">
        <v>263</v>
      </c>
      <c r="D103" s="5" t="s">
        <v>86</v>
      </c>
      <c r="E103" s="5">
        <v>5</v>
      </c>
      <c r="F103" s="28" t="s">
        <v>264</v>
      </c>
      <c r="G103" s="5" t="s">
        <v>86</v>
      </c>
      <c r="H103" s="5">
        <v>2022.8</v>
      </c>
      <c r="I103" s="14">
        <v>1000</v>
      </c>
      <c r="J103" s="5">
        <v>1</v>
      </c>
      <c r="K103" s="5">
        <f>J103*I103</f>
        <v>1000</v>
      </c>
      <c r="L103" s="15"/>
    </row>
    <row r="104" ht="15" customHeight="1" spans="1:12">
      <c r="A104" s="5">
        <v>100</v>
      </c>
      <c r="B104" s="5" t="s">
        <v>265</v>
      </c>
      <c r="C104" s="28" t="s">
        <v>266</v>
      </c>
      <c r="D104" s="5" t="s">
        <v>86</v>
      </c>
      <c r="E104" s="5">
        <v>5</v>
      </c>
      <c r="F104" s="28" t="s">
        <v>267</v>
      </c>
      <c r="G104" s="5" t="s">
        <v>86</v>
      </c>
      <c r="H104" s="5">
        <v>2022.9</v>
      </c>
      <c r="I104" s="14">
        <v>1000</v>
      </c>
      <c r="J104" s="5">
        <v>2</v>
      </c>
      <c r="K104" s="5">
        <v>2000</v>
      </c>
      <c r="L104" s="15"/>
    </row>
    <row r="105" ht="15" customHeight="1" spans="1:12">
      <c r="A105" s="5">
        <v>101</v>
      </c>
      <c r="B105" s="5"/>
      <c r="C105" s="28" t="s">
        <v>268</v>
      </c>
      <c r="D105" s="5" t="s">
        <v>86</v>
      </c>
      <c r="E105" s="5">
        <v>6</v>
      </c>
      <c r="F105" s="29" t="s">
        <v>269</v>
      </c>
      <c r="G105" s="5" t="s">
        <v>86</v>
      </c>
      <c r="H105" s="5">
        <v>2022.11</v>
      </c>
      <c r="I105" s="14">
        <v>1000</v>
      </c>
      <c r="J105" s="5"/>
      <c r="K105" s="5"/>
      <c r="L105" s="15"/>
    </row>
    <row r="106" ht="15" customHeight="1" spans="1:12">
      <c r="A106" s="5">
        <v>102</v>
      </c>
      <c r="B106" s="5" t="s">
        <v>270</v>
      </c>
      <c r="C106" s="28" t="s">
        <v>271</v>
      </c>
      <c r="D106" s="5" t="s">
        <v>100</v>
      </c>
      <c r="E106" s="5">
        <v>5</v>
      </c>
      <c r="F106" s="28" t="s">
        <v>272</v>
      </c>
      <c r="G106" s="5" t="s">
        <v>86</v>
      </c>
      <c r="H106" s="5">
        <v>2022.9</v>
      </c>
      <c r="I106" s="14">
        <v>1000</v>
      </c>
      <c r="J106" s="5">
        <v>4</v>
      </c>
      <c r="K106" s="5">
        <v>4000</v>
      </c>
      <c r="L106" s="15"/>
    </row>
    <row r="107" ht="15" customHeight="1" spans="1:12">
      <c r="A107" s="5">
        <v>103</v>
      </c>
      <c r="B107" s="5"/>
      <c r="C107" s="28" t="s">
        <v>273</v>
      </c>
      <c r="D107" s="5" t="s">
        <v>100</v>
      </c>
      <c r="E107" s="5">
        <v>6</v>
      </c>
      <c r="F107" s="28" t="s">
        <v>274</v>
      </c>
      <c r="G107" s="5" t="s">
        <v>86</v>
      </c>
      <c r="H107" s="5">
        <v>2022.9</v>
      </c>
      <c r="I107" s="14">
        <v>1000</v>
      </c>
      <c r="J107" s="5"/>
      <c r="K107" s="5"/>
      <c r="L107" s="15"/>
    </row>
    <row r="108" ht="15" customHeight="1" spans="1:12">
      <c r="A108" s="5">
        <v>104</v>
      </c>
      <c r="B108" s="5"/>
      <c r="C108" s="28" t="s">
        <v>275</v>
      </c>
      <c r="D108" s="5" t="s">
        <v>100</v>
      </c>
      <c r="E108" s="5">
        <v>4</v>
      </c>
      <c r="F108" s="28" t="s">
        <v>276</v>
      </c>
      <c r="G108" s="5" t="s">
        <v>86</v>
      </c>
      <c r="H108" s="9">
        <v>2022.1</v>
      </c>
      <c r="I108" s="14">
        <v>1000</v>
      </c>
      <c r="J108" s="5"/>
      <c r="K108" s="5"/>
      <c r="L108" s="15"/>
    </row>
    <row r="109" ht="15" customHeight="1" spans="1:12">
      <c r="A109" s="5">
        <v>105</v>
      </c>
      <c r="B109" s="5"/>
      <c r="C109" s="28" t="s">
        <v>277</v>
      </c>
      <c r="D109" s="5" t="s">
        <v>100</v>
      </c>
      <c r="E109" s="5">
        <v>5</v>
      </c>
      <c r="F109" s="28" t="s">
        <v>278</v>
      </c>
      <c r="G109" s="5" t="s">
        <v>86</v>
      </c>
      <c r="H109" s="9">
        <v>2022.1</v>
      </c>
      <c r="I109" s="14">
        <v>1000</v>
      </c>
      <c r="J109" s="5"/>
      <c r="K109" s="5"/>
      <c r="L109" s="15"/>
    </row>
    <row r="110" ht="15" customHeight="1" spans="1:12">
      <c r="A110" s="5">
        <v>106</v>
      </c>
      <c r="B110" s="5" t="s">
        <v>279</v>
      </c>
      <c r="C110" s="28" t="s">
        <v>280</v>
      </c>
      <c r="D110" s="5" t="s">
        <v>100</v>
      </c>
      <c r="E110" s="5">
        <v>4</v>
      </c>
      <c r="F110" s="28" t="s">
        <v>281</v>
      </c>
      <c r="G110" s="5" t="s">
        <v>86</v>
      </c>
      <c r="H110" s="5">
        <v>2022.8</v>
      </c>
      <c r="I110" s="14">
        <v>1000</v>
      </c>
      <c r="J110" s="5">
        <v>2</v>
      </c>
      <c r="K110" s="5">
        <v>2000</v>
      </c>
      <c r="L110" s="15"/>
    </row>
    <row r="111" ht="15" customHeight="1" spans="1:12">
      <c r="A111" s="5">
        <v>107</v>
      </c>
      <c r="B111" s="5"/>
      <c r="C111" s="28" t="s">
        <v>282</v>
      </c>
      <c r="D111" s="5" t="s">
        <v>100</v>
      </c>
      <c r="E111" s="5">
        <v>5</v>
      </c>
      <c r="F111" s="28" t="s">
        <v>283</v>
      </c>
      <c r="G111" s="5" t="s">
        <v>86</v>
      </c>
      <c r="H111" s="9">
        <v>2022.1</v>
      </c>
      <c r="I111" s="14">
        <v>1000</v>
      </c>
      <c r="J111" s="5"/>
      <c r="K111" s="5"/>
      <c r="L111" s="15"/>
    </row>
    <row r="112" ht="15" customHeight="1" spans="1:12">
      <c r="A112" s="5">
        <v>108</v>
      </c>
      <c r="B112" s="5" t="s">
        <v>284</v>
      </c>
      <c r="C112" s="28" t="s">
        <v>285</v>
      </c>
      <c r="D112" s="5" t="s">
        <v>86</v>
      </c>
      <c r="E112" s="5">
        <v>6</v>
      </c>
      <c r="F112" s="28" t="s">
        <v>286</v>
      </c>
      <c r="G112" s="5" t="s">
        <v>86</v>
      </c>
      <c r="H112" s="5">
        <v>2022.7</v>
      </c>
      <c r="I112" s="14">
        <v>1000</v>
      </c>
      <c r="J112" s="5">
        <v>3</v>
      </c>
      <c r="K112" s="5">
        <v>3000</v>
      </c>
      <c r="L112" s="15"/>
    </row>
    <row r="113" ht="15" customHeight="1" spans="1:12">
      <c r="A113" s="5">
        <v>109</v>
      </c>
      <c r="B113" s="5"/>
      <c r="C113" s="28" t="s">
        <v>287</v>
      </c>
      <c r="D113" s="5" t="s">
        <v>86</v>
      </c>
      <c r="E113" s="5">
        <v>4</v>
      </c>
      <c r="F113" s="28" t="s">
        <v>288</v>
      </c>
      <c r="G113" s="5" t="s">
        <v>86</v>
      </c>
      <c r="H113" s="5">
        <v>2022.9</v>
      </c>
      <c r="I113" s="14">
        <v>1000</v>
      </c>
      <c r="J113" s="5"/>
      <c r="K113" s="5"/>
      <c r="L113" s="15"/>
    </row>
    <row r="114" ht="15" customHeight="1" spans="1:12">
      <c r="A114" s="5">
        <v>110</v>
      </c>
      <c r="B114" s="5"/>
      <c r="C114" s="28" t="s">
        <v>289</v>
      </c>
      <c r="D114" s="5" t="s">
        <v>86</v>
      </c>
      <c r="E114" s="5">
        <v>5</v>
      </c>
      <c r="F114" s="28" t="s">
        <v>290</v>
      </c>
      <c r="G114" s="5" t="s">
        <v>86</v>
      </c>
      <c r="H114" s="9">
        <v>2022.1</v>
      </c>
      <c r="I114" s="14">
        <v>1000</v>
      </c>
      <c r="J114" s="5"/>
      <c r="K114" s="5"/>
      <c r="L114" s="15"/>
    </row>
    <row r="115" ht="15" customHeight="1" spans="1:12">
      <c r="A115" s="5">
        <v>111</v>
      </c>
      <c r="B115" s="5" t="s">
        <v>291</v>
      </c>
      <c r="C115" s="28" t="s">
        <v>292</v>
      </c>
      <c r="D115" s="5" t="s">
        <v>86</v>
      </c>
      <c r="E115" s="5">
        <v>6</v>
      </c>
      <c r="F115" s="28" t="s">
        <v>293</v>
      </c>
      <c r="G115" s="5" t="s">
        <v>86</v>
      </c>
      <c r="H115" s="5">
        <v>2022.7</v>
      </c>
      <c r="I115" s="14">
        <v>1000</v>
      </c>
      <c r="J115" s="5">
        <v>2</v>
      </c>
      <c r="K115" s="5">
        <v>2000</v>
      </c>
      <c r="L115" s="15"/>
    </row>
    <row r="116" ht="15" customHeight="1" spans="1:12">
      <c r="A116" s="5">
        <v>112</v>
      </c>
      <c r="B116" s="5"/>
      <c r="C116" s="28" t="s">
        <v>294</v>
      </c>
      <c r="D116" s="5" t="s">
        <v>86</v>
      </c>
      <c r="E116" s="5">
        <v>5</v>
      </c>
      <c r="F116" s="28" t="s">
        <v>295</v>
      </c>
      <c r="G116" s="5" t="s">
        <v>86</v>
      </c>
      <c r="H116" s="5">
        <v>2022.9</v>
      </c>
      <c r="I116" s="14">
        <v>1000</v>
      </c>
      <c r="J116" s="5"/>
      <c r="K116" s="5"/>
      <c r="L116" s="15"/>
    </row>
    <row r="117" ht="15" customHeight="1" spans="1:12">
      <c r="A117" s="5">
        <v>113</v>
      </c>
      <c r="B117" s="5" t="s">
        <v>296</v>
      </c>
      <c r="C117" s="28" t="s">
        <v>297</v>
      </c>
      <c r="D117" s="5" t="s">
        <v>86</v>
      </c>
      <c r="E117" s="5">
        <v>6</v>
      </c>
      <c r="F117" s="28" t="s">
        <v>298</v>
      </c>
      <c r="G117" s="5" t="s">
        <v>86</v>
      </c>
      <c r="H117" s="5">
        <v>2022.8</v>
      </c>
      <c r="I117" s="14">
        <v>1000</v>
      </c>
      <c r="J117" s="5">
        <v>2</v>
      </c>
      <c r="K117" s="5">
        <v>2000</v>
      </c>
      <c r="L117" s="15"/>
    </row>
    <row r="118" ht="15" customHeight="1" spans="1:12">
      <c r="A118" s="5">
        <v>114</v>
      </c>
      <c r="B118" s="5"/>
      <c r="C118" s="28" t="s">
        <v>299</v>
      </c>
      <c r="D118" s="5" t="s">
        <v>86</v>
      </c>
      <c r="E118" s="5">
        <v>6</v>
      </c>
      <c r="F118" s="28" t="s">
        <v>300</v>
      </c>
      <c r="G118" s="5" t="s">
        <v>86</v>
      </c>
      <c r="H118" s="5">
        <v>2022.8</v>
      </c>
      <c r="I118" s="14">
        <v>1000</v>
      </c>
      <c r="J118" s="5"/>
      <c r="K118" s="5"/>
      <c r="L118" s="15"/>
    </row>
    <row r="119" ht="15" customHeight="1" spans="1:12">
      <c r="A119" s="5">
        <v>115</v>
      </c>
      <c r="B119" s="5" t="s">
        <v>301</v>
      </c>
      <c r="C119" s="28" t="s">
        <v>302</v>
      </c>
      <c r="D119" s="5" t="s">
        <v>86</v>
      </c>
      <c r="E119" s="5">
        <v>5</v>
      </c>
      <c r="F119" s="28" t="s">
        <v>303</v>
      </c>
      <c r="G119" s="5" t="s">
        <v>86</v>
      </c>
      <c r="H119" s="5">
        <v>2022.7</v>
      </c>
      <c r="I119" s="14">
        <v>1000</v>
      </c>
      <c r="J119" s="5">
        <v>2</v>
      </c>
      <c r="K119" s="5">
        <v>2000</v>
      </c>
      <c r="L119" s="15"/>
    </row>
    <row r="120" ht="15" customHeight="1" spans="1:12">
      <c r="A120" s="5">
        <v>116</v>
      </c>
      <c r="B120" s="5"/>
      <c r="C120" s="28" t="s">
        <v>304</v>
      </c>
      <c r="D120" s="5" t="s">
        <v>86</v>
      </c>
      <c r="E120" s="5">
        <v>5</v>
      </c>
      <c r="F120" s="28" t="s">
        <v>305</v>
      </c>
      <c r="G120" s="5" t="s">
        <v>86</v>
      </c>
      <c r="H120" s="5">
        <v>2022.7</v>
      </c>
      <c r="I120" s="14">
        <v>1000</v>
      </c>
      <c r="J120" s="5"/>
      <c r="K120" s="5"/>
      <c r="L120" s="15"/>
    </row>
    <row r="121" ht="15" customHeight="1" spans="1:12">
      <c r="A121" s="5">
        <v>117</v>
      </c>
      <c r="B121" s="5" t="s">
        <v>306</v>
      </c>
      <c r="C121" s="28" t="s">
        <v>307</v>
      </c>
      <c r="D121" s="5" t="s">
        <v>308</v>
      </c>
      <c r="E121" s="5">
        <v>7</v>
      </c>
      <c r="F121" s="28" t="s">
        <v>309</v>
      </c>
      <c r="G121" s="5" t="s">
        <v>86</v>
      </c>
      <c r="H121" s="5">
        <v>2022.8</v>
      </c>
      <c r="I121" s="14">
        <v>1000</v>
      </c>
      <c r="J121" s="5">
        <v>1</v>
      </c>
      <c r="K121" s="5">
        <f>J121*I121</f>
        <v>1000</v>
      </c>
      <c r="L121" s="15"/>
    </row>
    <row r="122" ht="15" customHeight="1" spans="1:12">
      <c r="A122" s="5">
        <v>118</v>
      </c>
      <c r="B122" s="5" t="s">
        <v>310</v>
      </c>
      <c r="C122" s="28" t="s">
        <v>311</v>
      </c>
      <c r="D122" s="5" t="s">
        <v>86</v>
      </c>
      <c r="E122" s="5">
        <v>5</v>
      </c>
      <c r="F122" s="28" t="s">
        <v>312</v>
      </c>
      <c r="G122" s="5" t="s">
        <v>86</v>
      </c>
      <c r="H122" s="5">
        <v>2022.8</v>
      </c>
      <c r="I122" s="14">
        <v>1000</v>
      </c>
      <c r="J122" s="5">
        <v>1</v>
      </c>
      <c r="K122" s="5">
        <f>J122*I122</f>
        <v>1000</v>
      </c>
      <c r="L122" s="15"/>
    </row>
    <row r="123" ht="15" customHeight="1" spans="1:12">
      <c r="A123" s="5">
        <v>119</v>
      </c>
      <c r="B123" s="5" t="s">
        <v>313</v>
      </c>
      <c r="C123" s="28" t="s">
        <v>314</v>
      </c>
      <c r="D123" s="5" t="s">
        <v>86</v>
      </c>
      <c r="E123" s="5">
        <v>5</v>
      </c>
      <c r="F123" s="28" t="s">
        <v>315</v>
      </c>
      <c r="G123" s="5" t="s">
        <v>86</v>
      </c>
      <c r="H123" s="5">
        <v>2022.7</v>
      </c>
      <c r="I123" s="14">
        <v>1000</v>
      </c>
      <c r="J123" s="5">
        <v>3</v>
      </c>
      <c r="K123" s="5">
        <v>3000</v>
      </c>
      <c r="L123" s="15"/>
    </row>
    <row r="124" ht="15" customHeight="1" spans="1:12">
      <c r="A124" s="5">
        <v>120</v>
      </c>
      <c r="B124" s="5"/>
      <c r="C124" s="28" t="s">
        <v>316</v>
      </c>
      <c r="D124" s="5" t="s">
        <v>86</v>
      </c>
      <c r="E124" s="5">
        <v>4</v>
      </c>
      <c r="F124" s="28" t="s">
        <v>317</v>
      </c>
      <c r="G124" s="5" t="s">
        <v>86</v>
      </c>
      <c r="H124" s="5">
        <v>2022.7</v>
      </c>
      <c r="I124" s="14">
        <v>1000</v>
      </c>
      <c r="J124" s="5"/>
      <c r="K124" s="5"/>
      <c r="L124" s="15"/>
    </row>
    <row r="125" ht="15" customHeight="1" spans="1:12">
      <c r="A125" s="5">
        <v>121</v>
      </c>
      <c r="B125" s="5"/>
      <c r="C125" s="28" t="s">
        <v>318</v>
      </c>
      <c r="D125" s="5" t="s">
        <v>86</v>
      </c>
      <c r="E125" s="5">
        <v>6</v>
      </c>
      <c r="F125" s="28" t="s">
        <v>319</v>
      </c>
      <c r="G125" s="5" t="s">
        <v>86</v>
      </c>
      <c r="H125" s="5">
        <v>2022.9</v>
      </c>
      <c r="I125" s="14">
        <v>1000</v>
      </c>
      <c r="J125" s="5"/>
      <c r="K125" s="5"/>
      <c r="L125" s="15"/>
    </row>
    <row r="126" ht="15" customHeight="1" spans="1:12">
      <c r="A126" s="5">
        <v>122</v>
      </c>
      <c r="B126" s="5" t="s">
        <v>320</v>
      </c>
      <c r="C126" s="28" t="s">
        <v>321</v>
      </c>
      <c r="D126" s="5" t="s">
        <v>86</v>
      </c>
      <c r="E126" s="5">
        <v>5</v>
      </c>
      <c r="F126" s="28" t="s">
        <v>322</v>
      </c>
      <c r="G126" s="5" t="s">
        <v>86</v>
      </c>
      <c r="H126" s="5">
        <v>2022.11</v>
      </c>
      <c r="I126" s="14">
        <v>1000</v>
      </c>
      <c r="J126" s="5">
        <v>2</v>
      </c>
      <c r="K126" s="5">
        <v>2000</v>
      </c>
      <c r="L126" s="15"/>
    </row>
    <row r="127" ht="15" customHeight="1" spans="1:12">
      <c r="A127" s="5">
        <v>123</v>
      </c>
      <c r="B127" s="5"/>
      <c r="C127" s="28" t="s">
        <v>323</v>
      </c>
      <c r="D127" s="5" t="s">
        <v>86</v>
      </c>
      <c r="E127" s="5">
        <v>5</v>
      </c>
      <c r="F127" s="28" t="s">
        <v>324</v>
      </c>
      <c r="G127" s="5" t="s">
        <v>86</v>
      </c>
      <c r="H127" s="5">
        <v>2022.11</v>
      </c>
      <c r="I127" s="14">
        <v>1000</v>
      </c>
      <c r="J127" s="5"/>
      <c r="K127" s="5"/>
      <c r="L127" s="15"/>
    </row>
    <row r="128" ht="15" customHeight="1" spans="1:12">
      <c r="A128" s="5">
        <v>124</v>
      </c>
      <c r="B128" s="5" t="s">
        <v>325</v>
      </c>
      <c r="C128" s="28" t="s">
        <v>326</v>
      </c>
      <c r="D128" s="5" t="s">
        <v>86</v>
      </c>
      <c r="E128" s="5">
        <v>4</v>
      </c>
      <c r="F128" s="28" t="s">
        <v>327</v>
      </c>
      <c r="G128" s="5" t="s">
        <v>86</v>
      </c>
      <c r="H128" s="5">
        <v>2022.7</v>
      </c>
      <c r="I128" s="14">
        <v>1000</v>
      </c>
      <c r="J128" s="5">
        <v>2</v>
      </c>
      <c r="K128" s="5">
        <v>2000</v>
      </c>
      <c r="L128" s="15"/>
    </row>
    <row r="129" ht="15" customHeight="1" spans="1:12">
      <c r="A129" s="5">
        <v>125</v>
      </c>
      <c r="B129" s="5"/>
      <c r="C129" s="28" t="s">
        <v>328</v>
      </c>
      <c r="D129" s="5" t="s">
        <v>86</v>
      </c>
      <c r="E129" s="5">
        <v>5</v>
      </c>
      <c r="F129" s="28" t="s">
        <v>329</v>
      </c>
      <c r="G129" s="5" t="s">
        <v>86</v>
      </c>
      <c r="H129" s="9">
        <v>2022.1</v>
      </c>
      <c r="I129" s="14">
        <v>1000</v>
      </c>
      <c r="J129" s="5"/>
      <c r="K129" s="5"/>
      <c r="L129" s="15"/>
    </row>
    <row r="130" ht="15" customHeight="1" spans="1:12">
      <c r="A130" s="5">
        <v>126</v>
      </c>
      <c r="B130" s="5" t="s">
        <v>330</v>
      </c>
      <c r="C130" s="28" t="s">
        <v>331</v>
      </c>
      <c r="D130" s="5" t="s">
        <v>100</v>
      </c>
      <c r="E130" s="5">
        <v>7</v>
      </c>
      <c r="F130" s="28" t="s">
        <v>332</v>
      </c>
      <c r="G130" s="5" t="s">
        <v>100</v>
      </c>
      <c r="H130" s="5">
        <v>2022.11</v>
      </c>
      <c r="I130" s="14">
        <v>1000</v>
      </c>
      <c r="J130" s="5">
        <v>1</v>
      </c>
      <c r="K130" s="5">
        <f>J130*I130</f>
        <v>1000</v>
      </c>
      <c r="L130" s="15"/>
    </row>
    <row r="131" ht="15" customHeight="1" spans="1:12">
      <c r="A131" s="5">
        <v>127</v>
      </c>
      <c r="B131" s="5" t="s">
        <v>333</v>
      </c>
      <c r="C131" s="28" t="s">
        <v>334</v>
      </c>
      <c r="D131" s="5" t="s">
        <v>100</v>
      </c>
      <c r="E131" s="5">
        <v>7</v>
      </c>
      <c r="F131" s="28" t="s">
        <v>335</v>
      </c>
      <c r="G131" s="5" t="s">
        <v>100</v>
      </c>
      <c r="H131" s="5">
        <v>2022.8</v>
      </c>
      <c r="I131" s="14">
        <v>1000</v>
      </c>
      <c r="J131" s="5">
        <v>1</v>
      </c>
      <c r="K131" s="5">
        <f>J131*I131</f>
        <v>1000</v>
      </c>
      <c r="L131" s="15"/>
    </row>
    <row r="132" ht="15" customHeight="1" spans="1:12">
      <c r="A132" s="5">
        <v>128</v>
      </c>
      <c r="B132" s="5" t="s">
        <v>336</v>
      </c>
      <c r="C132" s="28" t="s">
        <v>337</v>
      </c>
      <c r="D132" s="5" t="s">
        <v>100</v>
      </c>
      <c r="E132" s="5">
        <v>7</v>
      </c>
      <c r="F132" s="28" t="s">
        <v>338</v>
      </c>
      <c r="G132" s="5" t="s">
        <v>100</v>
      </c>
      <c r="H132" s="9">
        <v>2022.1</v>
      </c>
      <c r="I132" s="14">
        <v>1000</v>
      </c>
      <c r="J132" s="5">
        <v>1</v>
      </c>
      <c r="K132" s="5">
        <f>J132*I132</f>
        <v>1000</v>
      </c>
      <c r="L132" s="15"/>
    </row>
    <row r="133" ht="15" customHeight="1" spans="1:12">
      <c r="A133" s="5">
        <v>129</v>
      </c>
      <c r="B133" s="5" t="s">
        <v>339</v>
      </c>
      <c r="C133" s="28" t="s">
        <v>340</v>
      </c>
      <c r="D133" s="5" t="s">
        <v>100</v>
      </c>
      <c r="E133" s="5">
        <v>6</v>
      </c>
      <c r="F133" s="28" t="s">
        <v>341</v>
      </c>
      <c r="G133" s="5" t="s">
        <v>100</v>
      </c>
      <c r="H133" s="5">
        <v>2022.8</v>
      </c>
      <c r="I133" s="14">
        <v>1000</v>
      </c>
      <c r="J133" s="5">
        <v>1</v>
      </c>
      <c r="K133" s="5">
        <f>J133*I133</f>
        <v>1000</v>
      </c>
      <c r="L133" s="15"/>
    </row>
    <row r="134" ht="15" customHeight="1" spans="1:12">
      <c r="A134" s="5">
        <v>130</v>
      </c>
      <c r="B134" s="17" t="s">
        <v>342</v>
      </c>
      <c r="C134" s="6" t="s">
        <v>343</v>
      </c>
      <c r="D134" s="4" t="s">
        <v>100</v>
      </c>
      <c r="E134" s="4">
        <v>5</v>
      </c>
      <c r="F134" s="6" t="s">
        <v>344</v>
      </c>
      <c r="G134" s="4" t="s">
        <v>100</v>
      </c>
      <c r="H134" s="4">
        <v>2022.8</v>
      </c>
      <c r="I134" s="14">
        <v>1000</v>
      </c>
      <c r="J134" s="20">
        <v>5</v>
      </c>
      <c r="K134" s="5">
        <v>5000</v>
      </c>
      <c r="L134" s="15"/>
    </row>
    <row r="135" ht="15" customHeight="1" spans="1:12">
      <c r="A135" s="5">
        <v>131</v>
      </c>
      <c r="B135" s="17"/>
      <c r="C135" s="6" t="s">
        <v>345</v>
      </c>
      <c r="D135" s="4" t="s">
        <v>100</v>
      </c>
      <c r="E135" s="4">
        <v>5</v>
      </c>
      <c r="F135" s="6" t="s">
        <v>346</v>
      </c>
      <c r="G135" s="4" t="s">
        <v>100</v>
      </c>
      <c r="H135" s="4">
        <v>22.7</v>
      </c>
      <c r="I135" s="14">
        <v>1000</v>
      </c>
      <c r="J135" s="17"/>
      <c r="K135" s="5"/>
      <c r="L135" s="15"/>
    </row>
    <row r="136" ht="15" customHeight="1" spans="1:12">
      <c r="A136" s="5">
        <v>132</v>
      </c>
      <c r="B136" s="17"/>
      <c r="C136" s="6" t="s">
        <v>347</v>
      </c>
      <c r="D136" s="4" t="s">
        <v>100</v>
      </c>
      <c r="E136" s="4">
        <v>6</v>
      </c>
      <c r="F136" s="6" t="s">
        <v>348</v>
      </c>
      <c r="G136" s="4" t="s">
        <v>100</v>
      </c>
      <c r="H136" s="4">
        <v>22.7</v>
      </c>
      <c r="I136" s="14">
        <v>1000</v>
      </c>
      <c r="J136" s="17"/>
      <c r="K136" s="5"/>
      <c r="L136" s="15"/>
    </row>
    <row r="137" ht="15" customHeight="1" spans="1:12">
      <c r="A137" s="5">
        <v>133</v>
      </c>
      <c r="B137" s="17"/>
      <c r="C137" s="6" t="s">
        <v>349</v>
      </c>
      <c r="D137" s="4" t="s">
        <v>100</v>
      </c>
      <c r="E137" s="4">
        <v>5</v>
      </c>
      <c r="F137" s="6" t="s">
        <v>350</v>
      </c>
      <c r="G137" s="4" t="s">
        <v>100</v>
      </c>
      <c r="H137" s="18">
        <v>22.1</v>
      </c>
      <c r="I137" s="14">
        <v>1000</v>
      </c>
      <c r="J137" s="17"/>
      <c r="K137" s="5"/>
      <c r="L137" s="15"/>
    </row>
    <row r="138" ht="15" customHeight="1" spans="1:12">
      <c r="A138" s="5">
        <v>134</v>
      </c>
      <c r="B138" s="17"/>
      <c r="C138" s="6" t="s">
        <v>350</v>
      </c>
      <c r="D138" s="4" t="s">
        <v>100</v>
      </c>
      <c r="E138" s="4">
        <v>4</v>
      </c>
      <c r="F138" s="6" t="s">
        <v>350</v>
      </c>
      <c r="G138" s="4" t="s">
        <v>100</v>
      </c>
      <c r="H138" s="4">
        <v>22.9</v>
      </c>
      <c r="I138" s="14">
        <v>1000</v>
      </c>
      <c r="J138" s="17"/>
      <c r="K138" s="5"/>
      <c r="L138" s="15"/>
    </row>
    <row r="139" ht="15" customHeight="1" spans="1:12">
      <c r="A139" s="5">
        <v>135</v>
      </c>
      <c r="B139" s="4" t="s">
        <v>351</v>
      </c>
      <c r="C139" s="6" t="s">
        <v>352</v>
      </c>
      <c r="D139" s="4" t="s">
        <v>100</v>
      </c>
      <c r="E139" s="4">
        <v>6</v>
      </c>
      <c r="F139" s="6" t="s">
        <v>353</v>
      </c>
      <c r="G139" s="4" t="s">
        <v>100</v>
      </c>
      <c r="H139" s="4">
        <v>22.11</v>
      </c>
      <c r="I139" s="14">
        <v>1000</v>
      </c>
      <c r="J139" s="4">
        <v>8</v>
      </c>
      <c r="K139" s="4">
        <v>8000</v>
      </c>
      <c r="L139" s="15"/>
    </row>
    <row r="140" ht="15" customHeight="1" spans="1:12">
      <c r="A140" s="5">
        <v>136</v>
      </c>
      <c r="B140" s="4"/>
      <c r="C140" s="6" t="s">
        <v>354</v>
      </c>
      <c r="D140" s="4" t="s">
        <v>100</v>
      </c>
      <c r="E140" s="4">
        <v>5</v>
      </c>
      <c r="F140" s="6" t="s">
        <v>355</v>
      </c>
      <c r="G140" s="4" t="s">
        <v>100</v>
      </c>
      <c r="H140" s="4">
        <v>22.11</v>
      </c>
      <c r="I140" s="14">
        <v>1000</v>
      </c>
      <c r="J140" s="4"/>
      <c r="K140" s="4"/>
      <c r="L140" s="15"/>
    </row>
    <row r="141" ht="15" customHeight="1" spans="1:12">
      <c r="A141" s="5">
        <v>137</v>
      </c>
      <c r="B141" s="4"/>
      <c r="C141" s="6" t="s">
        <v>356</v>
      </c>
      <c r="D141" s="4" t="s">
        <v>100</v>
      </c>
      <c r="E141" s="4">
        <v>7</v>
      </c>
      <c r="F141" s="6" t="s">
        <v>357</v>
      </c>
      <c r="G141" s="4" t="s">
        <v>100</v>
      </c>
      <c r="H141" s="18">
        <v>22.1</v>
      </c>
      <c r="I141" s="14">
        <v>1000</v>
      </c>
      <c r="J141" s="4"/>
      <c r="K141" s="4"/>
      <c r="L141" s="15"/>
    </row>
    <row r="142" ht="15" customHeight="1" spans="1:12">
      <c r="A142" s="5">
        <v>138</v>
      </c>
      <c r="B142" s="4"/>
      <c r="C142" s="6" t="s">
        <v>358</v>
      </c>
      <c r="D142" s="4" t="s">
        <v>100</v>
      </c>
      <c r="E142" s="4">
        <v>6</v>
      </c>
      <c r="F142" s="6" t="s">
        <v>359</v>
      </c>
      <c r="G142" s="4" t="s">
        <v>100</v>
      </c>
      <c r="H142" s="4">
        <v>22.9</v>
      </c>
      <c r="I142" s="14">
        <v>1000</v>
      </c>
      <c r="J142" s="4"/>
      <c r="K142" s="4"/>
      <c r="L142" s="15"/>
    </row>
    <row r="143" ht="15" customHeight="1" spans="1:12">
      <c r="A143" s="5">
        <v>139</v>
      </c>
      <c r="B143" s="4"/>
      <c r="C143" s="6" t="s">
        <v>360</v>
      </c>
      <c r="D143" s="4" t="s">
        <v>100</v>
      </c>
      <c r="E143" s="4">
        <v>6</v>
      </c>
      <c r="F143" s="6" t="s">
        <v>361</v>
      </c>
      <c r="G143" s="4" t="s">
        <v>100</v>
      </c>
      <c r="H143" s="4">
        <v>22.7</v>
      </c>
      <c r="I143" s="14">
        <v>1000</v>
      </c>
      <c r="J143" s="4"/>
      <c r="K143" s="4"/>
      <c r="L143" s="15"/>
    </row>
    <row r="144" ht="15" customHeight="1" spans="1:12">
      <c r="A144" s="5">
        <v>140</v>
      </c>
      <c r="B144" s="4"/>
      <c r="C144" s="6" t="s">
        <v>362</v>
      </c>
      <c r="D144" s="4" t="s">
        <v>100</v>
      </c>
      <c r="E144" s="4">
        <v>5</v>
      </c>
      <c r="F144" s="6" t="s">
        <v>363</v>
      </c>
      <c r="G144" s="4" t="s">
        <v>100</v>
      </c>
      <c r="H144" s="4">
        <v>22.7</v>
      </c>
      <c r="I144" s="14">
        <v>1000</v>
      </c>
      <c r="J144" s="4"/>
      <c r="K144" s="4"/>
      <c r="L144" s="15"/>
    </row>
    <row r="145" ht="15" customHeight="1" spans="1:12">
      <c r="A145" s="5">
        <v>141</v>
      </c>
      <c r="B145" s="4"/>
      <c r="C145" s="4">
        <v>8936</v>
      </c>
      <c r="D145" s="4" t="s">
        <v>100</v>
      </c>
      <c r="E145" s="4">
        <v>7</v>
      </c>
      <c r="F145" s="4">
        <v>8985</v>
      </c>
      <c r="G145" s="4" t="s">
        <v>100</v>
      </c>
      <c r="H145" s="4">
        <v>22.7</v>
      </c>
      <c r="I145" s="14">
        <v>1000</v>
      </c>
      <c r="J145" s="4"/>
      <c r="K145" s="4"/>
      <c r="L145" s="15"/>
    </row>
    <row r="146" ht="15" customHeight="1" spans="1:12">
      <c r="A146" s="5">
        <v>142</v>
      </c>
      <c r="B146" s="4"/>
      <c r="C146" s="6" t="s">
        <v>364</v>
      </c>
      <c r="D146" s="4" t="s">
        <v>100</v>
      </c>
      <c r="E146" s="4">
        <v>5</v>
      </c>
      <c r="F146" s="6" t="s">
        <v>365</v>
      </c>
      <c r="G146" s="4" t="s">
        <v>100</v>
      </c>
      <c r="H146" s="4">
        <v>22.9</v>
      </c>
      <c r="I146" s="14">
        <v>1000</v>
      </c>
      <c r="J146" s="4"/>
      <c r="K146" s="4"/>
      <c r="L146" s="15"/>
    </row>
    <row r="147" ht="15" customHeight="1" spans="1:12">
      <c r="A147" s="5">
        <v>143</v>
      </c>
      <c r="B147" s="19" t="s">
        <v>366</v>
      </c>
      <c r="C147" s="6" t="s">
        <v>367</v>
      </c>
      <c r="D147" s="4" t="s">
        <v>100</v>
      </c>
      <c r="E147" s="4">
        <v>6</v>
      </c>
      <c r="F147" s="6" t="s">
        <v>368</v>
      </c>
      <c r="G147" s="4" t="s">
        <v>100</v>
      </c>
      <c r="H147" s="4">
        <v>88.8</v>
      </c>
      <c r="I147" s="14">
        <v>1000</v>
      </c>
      <c r="J147" s="19">
        <v>4</v>
      </c>
      <c r="K147" s="5">
        <v>4000</v>
      </c>
      <c r="L147" s="15"/>
    </row>
    <row r="148" ht="15" customHeight="1" spans="1:12">
      <c r="A148" s="5">
        <v>144</v>
      </c>
      <c r="B148" s="19"/>
      <c r="C148" s="6" t="s">
        <v>369</v>
      </c>
      <c r="D148" s="4" t="s">
        <v>100</v>
      </c>
      <c r="E148" s="4">
        <v>5</v>
      </c>
      <c r="F148" s="6" t="s">
        <v>370</v>
      </c>
      <c r="G148" s="4" t="s">
        <v>100</v>
      </c>
      <c r="H148" s="4">
        <v>22.7</v>
      </c>
      <c r="I148" s="14">
        <v>1000</v>
      </c>
      <c r="J148" s="19"/>
      <c r="K148" s="5"/>
      <c r="L148" s="15"/>
    </row>
    <row r="149" ht="15" customHeight="1" spans="1:12">
      <c r="A149" s="5">
        <v>145</v>
      </c>
      <c r="B149" s="19"/>
      <c r="C149" s="6" t="s">
        <v>371</v>
      </c>
      <c r="D149" s="4" t="s">
        <v>100</v>
      </c>
      <c r="E149" s="4">
        <v>6</v>
      </c>
      <c r="F149" s="6" t="s">
        <v>372</v>
      </c>
      <c r="G149" s="4" t="s">
        <v>100</v>
      </c>
      <c r="H149" s="18">
        <v>22.1</v>
      </c>
      <c r="I149" s="14">
        <v>1000</v>
      </c>
      <c r="J149" s="19"/>
      <c r="K149" s="5"/>
      <c r="L149" s="15"/>
    </row>
    <row r="150" ht="15" customHeight="1" spans="1:12">
      <c r="A150" s="5">
        <v>146</v>
      </c>
      <c r="B150" s="19"/>
      <c r="C150" s="6" t="s">
        <v>373</v>
      </c>
      <c r="D150" s="4" t="s">
        <v>100</v>
      </c>
      <c r="E150" s="4">
        <v>5</v>
      </c>
      <c r="F150" s="6" t="s">
        <v>374</v>
      </c>
      <c r="G150" s="4" t="s">
        <v>100</v>
      </c>
      <c r="H150" s="4">
        <v>22.9</v>
      </c>
      <c r="I150" s="14">
        <v>1000</v>
      </c>
      <c r="J150" s="19"/>
      <c r="K150" s="5"/>
      <c r="L150" s="15"/>
    </row>
    <row r="151" ht="15" customHeight="1" spans="1:12">
      <c r="A151" s="5">
        <v>147</v>
      </c>
      <c r="B151" s="4" t="s">
        <v>375</v>
      </c>
      <c r="C151" s="6" t="s">
        <v>376</v>
      </c>
      <c r="D151" s="4" t="s">
        <v>100</v>
      </c>
      <c r="E151" s="4">
        <v>5</v>
      </c>
      <c r="F151" s="6" t="s">
        <v>377</v>
      </c>
      <c r="G151" s="4" t="s">
        <v>100</v>
      </c>
      <c r="H151" s="18">
        <v>22.1</v>
      </c>
      <c r="I151" s="14">
        <v>1000</v>
      </c>
      <c r="J151" s="4">
        <v>4</v>
      </c>
      <c r="K151" s="5">
        <v>4000</v>
      </c>
      <c r="L151" s="15"/>
    </row>
    <row r="152" ht="15" customHeight="1" spans="1:12">
      <c r="A152" s="5">
        <v>148</v>
      </c>
      <c r="B152" s="4"/>
      <c r="C152" s="6" t="s">
        <v>378</v>
      </c>
      <c r="D152" s="4" t="s">
        <v>100</v>
      </c>
      <c r="E152" s="4">
        <v>4</v>
      </c>
      <c r="F152" s="6" t="s">
        <v>379</v>
      </c>
      <c r="G152" s="4" t="s">
        <v>100</v>
      </c>
      <c r="H152" s="18">
        <v>22.1</v>
      </c>
      <c r="I152" s="14">
        <v>1000</v>
      </c>
      <c r="J152" s="4"/>
      <c r="K152" s="5"/>
      <c r="L152" s="15"/>
    </row>
    <row r="153" ht="15" customHeight="1" spans="1:12">
      <c r="A153" s="5">
        <v>149</v>
      </c>
      <c r="B153" s="4"/>
      <c r="C153" s="6" t="s">
        <v>380</v>
      </c>
      <c r="D153" s="4" t="s">
        <v>100</v>
      </c>
      <c r="E153" s="4">
        <v>5</v>
      </c>
      <c r="F153" s="6" t="s">
        <v>381</v>
      </c>
      <c r="G153" s="4" t="s">
        <v>100</v>
      </c>
      <c r="H153" s="4">
        <v>22.9</v>
      </c>
      <c r="I153" s="14">
        <v>1000</v>
      </c>
      <c r="J153" s="4"/>
      <c r="K153" s="5"/>
      <c r="L153" s="15"/>
    </row>
    <row r="154" ht="15" customHeight="1" spans="1:12">
      <c r="A154" s="5">
        <v>150</v>
      </c>
      <c r="B154" s="4"/>
      <c r="C154" s="6" t="s">
        <v>382</v>
      </c>
      <c r="D154" s="4" t="s">
        <v>100</v>
      </c>
      <c r="E154" s="4">
        <v>6</v>
      </c>
      <c r="F154" s="6" t="s">
        <v>383</v>
      </c>
      <c r="G154" s="4" t="s">
        <v>100</v>
      </c>
      <c r="H154" s="4">
        <v>22.8</v>
      </c>
      <c r="I154" s="14">
        <v>1000</v>
      </c>
      <c r="J154" s="4"/>
      <c r="K154" s="5"/>
      <c r="L154" s="15"/>
    </row>
    <row r="155" ht="15" customHeight="1" spans="1:12">
      <c r="A155" s="5">
        <v>151</v>
      </c>
      <c r="B155" s="17" t="s">
        <v>384</v>
      </c>
      <c r="C155" s="30" t="s">
        <v>385</v>
      </c>
      <c r="D155" s="4" t="s">
        <v>100</v>
      </c>
      <c r="E155" s="4">
        <v>5</v>
      </c>
      <c r="F155" s="30" t="s">
        <v>386</v>
      </c>
      <c r="G155" s="4" t="s">
        <v>100</v>
      </c>
      <c r="H155" s="4">
        <v>22.7</v>
      </c>
      <c r="I155" s="14">
        <v>1000</v>
      </c>
      <c r="J155" s="20">
        <v>3</v>
      </c>
      <c r="K155" s="5">
        <v>3000</v>
      </c>
      <c r="L155" s="15"/>
    </row>
    <row r="156" ht="15" customHeight="1" spans="1:12">
      <c r="A156" s="5">
        <v>152</v>
      </c>
      <c r="B156" s="17"/>
      <c r="C156" s="6" t="s">
        <v>387</v>
      </c>
      <c r="D156" s="4" t="s">
        <v>100</v>
      </c>
      <c r="E156" s="4">
        <v>6</v>
      </c>
      <c r="F156" s="6" t="s">
        <v>388</v>
      </c>
      <c r="G156" s="4" t="s">
        <v>100</v>
      </c>
      <c r="H156" s="4">
        <v>22.8</v>
      </c>
      <c r="I156" s="14">
        <v>1000</v>
      </c>
      <c r="J156" s="17"/>
      <c r="K156" s="5"/>
      <c r="L156" s="15"/>
    </row>
    <row r="157" ht="15" customHeight="1" spans="1:12">
      <c r="A157" s="5">
        <v>153</v>
      </c>
      <c r="B157" s="17"/>
      <c r="C157" s="6" t="s">
        <v>389</v>
      </c>
      <c r="D157" s="4" t="s">
        <v>100</v>
      </c>
      <c r="E157" s="4">
        <v>5</v>
      </c>
      <c r="F157" s="6" t="s">
        <v>390</v>
      </c>
      <c r="G157" s="4" t="s">
        <v>100</v>
      </c>
      <c r="H157" s="4">
        <v>22.7</v>
      </c>
      <c r="I157" s="14">
        <v>1000</v>
      </c>
      <c r="J157" s="17"/>
      <c r="K157" s="5"/>
      <c r="L157" s="15"/>
    </row>
    <row r="158" ht="15" customHeight="1" spans="1:12">
      <c r="A158" s="5">
        <v>154</v>
      </c>
      <c r="B158" s="19" t="s">
        <v>391</v>
      </c>
      <c r="C158" s="6" t="s">
        <v>392</v>
      </c>
      <c r="D158" s="4" t="s">
        <v>100</v>
      </c>
      <c r="E158" s="4">
        <v>5</v>
      </c>
      <c r="F158" s="6" t="s">
        <v>393</v>
      </c>
      <c r="G158" s="4" t="s">
        <v>100</v>
      </c>
      <c r="H158" s="4">
        <v>22.8</v>
      </c>
      <c r="I158" s="14">
        <v>1000</v>
      </c>
      <c r="J158" s="19">
        <v>2</v>
      </c>
      <c r="K158" s="5">
        <v>2000</v>
      </c>
      <c r="L158" s="15"/>
    </row>
    <row r="159" ht="15" customHeight="1" spans="1:12">
      <c r="A159" s="5">
        <v>155</v>
      </c>
      <c r="B159" s="19"/>
      <c r="C159" s="6" t="s">
        <v>394</v>
      </c>
      <c r="D159" s="4" t="s">
        <v>100</v>
      </c>
      <c r="E159" s="4">
        <v>5</v>
      </c>
      <c r="F159" s="6" t="s">
        <v>395</v>
      </c>
      <c r="G159" s="4" t="s">
        <v>100</v>
      </c>
      <c r="H159" s="4">
        <v>22.9</v>
      </c>
      <c r="I159" s="14">
        <v>1000</v>
      </c>
      <c r="J159" s="19"/>
      <c r="K159" s="5"/>
      <c r="L159" s="15"/>
    </row>
    <row r="160" ht="15" customHeight="1" spans="1:12">
      <c r="A160" s="5">
        <v>156</v>
      </c>
      <c r="B160" s="4" t="s">
        <v>396</v>
      </c>
      <c r="C160" s="6" t="s">
        <v>397</v>
      </c>
      <c r="D160" s="4" t="s">
        <v>100</v>
      </c>
      <c r="E160" s="4">
        <v>5</v>
      </c>
      <c r="F160" s="6" t="s">
        <v>398</v>
      </c>
      <c r="G160" s="4" t="s">
        <v>100</v>
      </c>
      <c r="H160" s="18">
        <v>22.1</v>
      </c>
      <c r="I160" s="14">
        <v>1000</v>
      </c>
      <c r="J160" s="4">
        <v>1</v>
      </c>
      <c r="K160" s="5">
        <f>J160*I160</f>
        <v>1000</v>
      </c>
      <c r="L160" s="15"/>
    </row>
    <row r="161" ht="15" customHeight="1" spans="1:12">
      <c r="A161" s="5">
        <v>157</v>
      </c>
      <c r="B161" s="4" t="s">
        <v>399</v>
      </c>
      <c r="C161" s="6" t="s">
        <v>400</v>
      </c>
      <c r="D161" s="4" t="s">
        <v>100</v>
      </c>
      <c r="E161" s="4">
        <v>6</v>
      </c>
      <c r="F161" s="6" t="s">
        <v>401</v>
      </c>
      <c r="G161" s="4" t="s">
        <v>100</v>
      </c>
      <c r="H161" s="4">
        <v>22.9</v>
      </c>
      <c r="I161" s="14">
        <v>1000</v>
      </c>
      <c r="J161" s="4">
        <v>1</v>
      </c>
      <c r="K161" s="5">
        <f>J161*I161</f>
        <v>1000</v>
      </c>
      <c r="L161" s="15"/>
    </row>
    <row r="162" ht="15" customHeight="1" spans="1:12">
      <c r="A162" s="5">
        <v>158</v>
      </c>
      <c r="B162" s="4" t="s">
        <v>402</v>
      </c>
      <c r="C162" s="6" t="s">
        <v>403</v>
      </c>
      <c r="D162" s="4" t="s">
        <v>100</v>
      </c>
      <c r="E162" s="4">
        <v>5</v>
      </c>
      <c r="F162" s="6" t="s">
        <v>404</v>
      </c>
      <c r="G162" s="4" t="s">
        <v>100</v>
      </c>
      <c r="H162" s="4">
        <v>22.9</v>
      </c>
      <c r="I162" s="14">
        <v>1000</v>
      </c>
      <c r="J162" s="4">
        <v>2</v>
      </c>
      <c r="K162" s="5">
        <v>2000</v>
      </c>
      <c r="L162" s="15"/>
    </row>
    <row r="163" ht="15" customHeight="1" spans="1:12">
      <c r="A163" s="5">
        <v>159</v>
      </c>
      <c r="B163" s="4"/>
      <c r="C163" s="6" t="s">
        <v>405</v>
      </c>
      <c r="D163" s="4" t="s">
        <v>100</v>
      </c>
      <c r="E163" s="4">
        <v>7</v>
      </c>
      <c r="F163" s="6" t="s">
        <v>406</v>
      </c>
      <c r="G163" s="4" t="s">
        <v>100</v>
      </c>
      <c r="H163" s="4">
        <v>22.9</v>
      </c>
      <c r="I163" s="14">
        <v>1000</v>
      </c>
      <c r="J163" s="4"/>
      <c r="K163" s="5"/>
      <c r="L163" s="15"/>
    </row>
    <row r="164" ht="15" customHeight="1" spans="1:12">
      <c r="A164" s="5">
        <v>160</v>
      </c>
      <c r="B164" s="17" t="s">
        <v>407</v>
      </c>
      <c r="C164" s="30" t="s">
        <v>408</v>
      </c>
      <c r="D164" s="4" t="s">
        <v>100</v>
      </c>
      <c r="E164" s="4">
        <v>5</v>
      </c>
      <c r="F164" s="30" t="s">
        <v>409</v>
      </c>
      <c r="G164" s="4" t="s">
        <v>100</v>
      </c>
      <c r="H164" s="4">
        <v>22.7</v>
      </c>
      <c r="I164" s="14">
        <v>1000</v>
      </c>
      <c r="J164" s="20">
        <v>4</v>
      </c>
      <c r="K164" s="5">
        <v>4000</v>
      </c>
      <c r="L164" s="15"/>
    </row>
    <row r="165" ht="15" customHeight="1" spans="1:12">
      <c r="A165" s="5">
        <v>161</v>
      </c>
      <c r="B165" s="17"/>
      <c r="C165" s="6" t="s">
        <v>410</v>
      </c>
      <c r="D165" s="4" t="s">
        <v>100</v>
      </c>
      <c r="E165" s="4">
        <v>6</v>
      </c>
      <c r="F165" s="6" t="s">
        <v>411</v>
      </c>
      <c r="G165" s="4" t="s">
        <v>100</v>
      </c>
      <c r="H165" s="4">
        <v>22.7</v>
      </c>
      <c r="I165" s="14">
        <v>1000</v>
      </c>
      <c r="J165" s="17"/>
      <c r="K165" s="5"/>
      <c r="L165" s="15"/>
    </row>
    <row r="166" ht="15" customHeight="1" spans="1:12">
      <c r="A166" s="5">
        <v>162</v>
      </c>
      <c r="B166" s="17"/>
      <c r="C166" s="6" t="s">
        <v>412</v>
      </c>
      <c r="D166" s="4" t="s">
        <v>100</v>
      </c>
      <c r="E166" s="4">
        <v>5</v>
      </c>
      <c r="F166" s="6" t="s">
        <v>413</v>
      </c>
      <c r="G166" s="4" t="s">
        <v>100</v>
      </c>
      <c r="H166" s="18">
        <v>22.1</v>
      </c>
      <c r="I166" s="14">
        <v>1000</v>
      </c>
      <c r="J166" s="17"/>
      <c r="K166" s="5"/>
      <c r="L166" s="15"/>
    </row>
    <row r="167" ht="15" customHeight="1" spans="1:12">
      <c r="A167" s="5">
        <v>163</v>
      </c>
      <c r="B167" s="17"/>
      <c r="C167" s="6" t="s">
        <v>414</v>
      </c>
      <c r="D167" s="4" t="s">
        <v>100</v>
      </c>
      <c r="E167" s="4">
        <v>4</v>
      </c>
      <c r="F167" s="6" t="s">
        <v>415</v>
      </c>
      <c r="G167" s="4" t="s">
        <v>100</v>
      </c>
      <c r="H167" s="4">
        <v>22.9</v>
      </c>
      <c r="I167" s="14">
        <v>1000</v>
      </c>
      <c r="J167" s="17"/>
      <c r="K167" s="5"/>
      <c r="L167" s="15"/>
    </row>
    <row r="168" ht="15" customHeight="1" spans="1:12">
      <c r="A168" s="5">
        <v>164</v>
      </c>
      <c r="B168" s="19" t="s">
        <v>416</v>
      </c>
      <c r="C168" s="6" t="s">
        <v>417</v>
      </c>
      <c r="D168" s="4" t="s">
        <v>100</v>
      </c>
      <c r="E168" s="4">
        <v>6</v>
      </c>
      <c r="F168" s="6" t="s">
        <v>418</v>
      </c>
      <c r="G168" s="4" t="s">
        <v>100</v>
      </c>
      <c r="H168" s="4">
        <v>22.8</v>
      </c>
      <c r="I168" s="14">
        <v>1000</v>
      </c>
      <c r="J168" s="19">
        <v>1</v>
      </c>
      <c r="K168" s="5">
        <f>J168*I168</f>
        <v>1000</v>
      </c>
      <c r="L168" s="15"/>
    </row>
    <row r="169" ht="15" customHeight="1" spans="1:12">
      <c r="A169" s="5">
        <v>165</v>
      </c>
      <c r="B169" s="4" t="s">
        <v>419</v>
      </c>
      <c r="C169" s="6" t="s">
        <v>420</v>
      </c>
      <c r="D169" s="4" t="s">
        <v>100</v>
      </c>
      <c r="E169" s="4"/>
      <c r="F169" s="6" t="s">
        <v>421</v>
      </c>
      <c r="G169" s="4" t="s">
        <v>100</v>
      </c>
      <c r="H169" s="4">
        <v>22.8</v>
      </c>
      <c r="I169" s="14">
        <v>1000</v>
      </c>
      <c r="J169" s="4">
        <v>8</v>
      </c>
      <c r="K169" s="4">
        <v>8000</v>
      </c>
      <c r="L169" s="15"/>
    </row>
    <row r="170" ht="15" customHeight="1" spans="1:12">
      <c r="A170" s="5">
        <v>166</v>
      </c>
      <c r="B170" s="4"/>
      <c r="C170" s="6" t="s">
        <v>422</v>
      </c>
      <c r="D170" s="4" t="s">
        <v>100</v>
      </c>
      <c r="E170" s="4"/>
      <c r="F170" s="6" t="s">
        <v>423</v>
      </c>
      <c r="G170" s="4" t="s">
        <v>100</v>
      </c>
      <c r="H170" s="4">
        <v>22.9</v>
      </c>
      <c r="I170" s="14">
        <v>1000</v>
      </c>
      <c r="J170" s="4"/>
      <c r="K170" s="4"/>
      <c r="L170" s="15"/>
    </row>
    <row r="171" ht="15" customHeight="1" spans="1:12">
      <c r="A171" s="5">
        <v>167</v>
      </c>
      <c r="B171" s="4"/>
      <c r="C171" s="6" t="s">
        <v>424</v>
      </c>
      <c r="D171" s="4" t="s">
        <v>100</v>
      </c>
      <c r="E171" s="4"/>
      <c r="F171" s="6" t="s">
        <v>425</v>
      </c>
      <c r="G171" s="4" t="s">
        <v>100</v>
      </c>
      <c r="H171" s="18">
        <v>22.1</v>
      </c>
      <c r="I171" s="14">
        <v>1000</v>
      </c>
      <c r="J171" s="4"/>
      <c r="K171" s="4"/>
      <c r="L171" s="15"/>
    </row>
    <row r="172" ht="15" customHeight="1" spans="1:12">
      <c r="A172" s="5">
        <v>168</v>
      </c>
      <c r="B172" s="4"/>
      <c r="C172" s="6" t="s">
        <v>426</v>
      </c>
      <c r="D172" s="4" t="s">
        <v>100</v>
      </c>
      <c r="E172" s="4"/>
      <c r="F172" s="6" t="s">
        <v>427</v>
      </c>
      <c r="G172" s="4" t="s">
        <v>100</v>
      </c>
      <c r="H172" s="4">
        <v>22.7</v>
      </c>
      <c r="I172" s="14">
        <v>1000</v>
      </c>
      <c r="J172" s="4"/>
      <c r="K172" s="4"/>
      <c r="L172" s="15"/>
    </row>
    <row r="173" ht="15" customHeight="1" spans="1:12">
      <c r="A173" s="5">
        <v>169</v>
      </c>
      <c r="B173" s="4"/>
      <c r="C173" s="6" t="s">
        <v>428</v>
      </c>
      <c r="D173" s="4" t="s">
        <v>100</v>
      </c>
      <c r="E173" s="4"/>
      <c r="F173" s="6" t="s">
        <v>429</v>
      </c>
      <c r="G173" s="4" t="s">
        <v>100</v>
      </c>
      <c r="H173" s="4">
        <v>220.7</v>
      </c>
      <c r="I173" s="14">
        <v>1000</v>
      </c>
      <c r="J173" s="4"/>
      <c r="K173" s="4"/>
      <c r="L173" s="15"/>
    </row>
    <row r="174" ht="15" customHeight="1" spans="1:12">
      <c r="A174" s="5">
        <v>170</v>
      </c>
      <c r="B174" s="4"/>
      <c r="C174" s="6" t="s">
        <v>430</v>
      </c>
      <c r="D174" s="4" t="s">
        <v>100</v>
      </c>
      <c r="E174" s="4"/>
      <c r="F174" s="6" t="s">
        <v>431</v>
      </c>
      <c r="G174" s="4" t="s">
        <v>100</v>
      </c>
      <c r="H174" s="4">
        <v>22.7</v>
      </c>
      <c r="I174" s="14">
        <v>1000</v>
      </c>
      <c r="J174" s="4"/>
      <c r="K174" s="4"/>
      <c r="L174" s="15"/>
    </row>
    <row r="175" ht="15" customHeight="1" spans="1:12">
      <c r="A175" s="5">
        <v>171</v>
      </c>
      <c r="B175" s="4"/>
      <c r="C175" s="6" t="s">
        <v>432</v>
      </c>
      <c r="D175" s="4" t="s">
        <v>100</v>
      </c>
      <c r="E175" s="4"/>
      <c r="F175" s="6" t="s">
        <v>433</v>
      </c>
      <c r="G175" s="4" t="s">
        <v>100</v>
      </c>
      <c r="H175" s="4">
        <v>22.7</v>
      </c>
      <c r="I175" s="14">
        <v>1000</v>
      </c>
      <c r="J175" s="4"/>
      <c r="K175" s="4"/>
      <c r="L175" s="15"/>
    </row>
    <row r="176" ht="15" customHeight="1" spans="1:12">
      <c r="A176" s="5">
        <v>172</v>
      </c>
      <c r="B176" s="4"/>
      <c r="C176" s="30" t="s">
        <v>434</v>
      </c>
      <c r="D176" s="4" t="s">
        <v>100</v>
      </c>
      <c r="E176" s="4">
        <v>8</v>
      </c>
      <c r="F176" s="30" t="s">
        <v>435</v>
      </c>
      <c r="G176" s="4" t="s">
        <v>100</v>
      </c>
      <c r="H176" s="4">
        <v>22.7</v>
      </c>
      <c r="I176" s="14">
        <v>1000</v>
      </c>
      <c r="J176" s="4"/>
      <c r="K176" s="4"/>
      <c r="L176" s="15"/>
    </row>
    <row r="177" ht="15" customHeight="1" spans="1:12">
      <c r="A177" s="5">
        <v>173</v>
      </c>
      <c r="B177" s="19" t="s">
        <v>436</v>
      </c>
      <c r="C177" s="6" t="s">
        <v>437</v>
      </c>
      <c r="D177" s="4" t="s">
        <v>100</v>
      </c>
      <c r="E177" s="4">
        <v>7</v>
      </c>
      <c r="F177" s="6" t="s">
        <v>438</v>
      </c>
      <c r="G177" s="4" t="s">
        <v>100</v>
      </c>
      <c r="H177" s="4">
        <v>22.9</v>
      </c>
      <c r="I177" s="14">
        <v>1000</v>
      </c>
      <c r="J177" s="19">
        <v>7</v>
      </c>
      <c r="K177" s="19">
        <v>7000</v>
      </c>
      <c r="L177" s="15"/>
    </row>
    <row r="178" ht="15" customHeight="1" spans="1:12">
      <c r="A178" s="5">
        <v>174</v>
      </c>
      <c r="B178" s="19"/>
      <c r="C178" s="6" t="s">
        <v>439</v>
      </c>
      <c r="D178" s="4" t="s">
        <v>100</v>
      </c>
      <c r="E178" s="4">
        <v>6</v>
      </c>
      <c r="F178" s="6" t="s">
        <v>440</v>
      </c>
      <c r="G178" s="4" t="s">
        <v>100</v>
      </c>
      <c r="H178" s="18">
        <v>22.1</v>
      </c>
      <c r="I178" s="14">
        <v>1000</v>
      </c>
      <c r="J178" s="19"/>
      <c r="K178" s="19"/>
      <c r="L178" s="15"/>
    </row>
    <row r="179" ht="15" customHeight="1" spans="1:12">
      <c r="A179" s="5">
        <v>175</v>
      </c>
      <c r="B179" s="19"/>
      <c r="C179" s="6" t="s">
        <v>441</v>
      </c>
      <c r="D179" s="4" t="s">
        <v>100</v>
      </c>
      <c r="E179" s="4">
        <v>6</v>
      </c>
      <c r="F179" s="6" t="s">
        <v>442</v>
      </c>
      <c r="G179" s="4" t="s">
        <v>100</v>
      </c>
      <c r="H179" s="4">
        <v>22.8</v>
      </c>
      <c r="I179" s="14">
        <v>1000</v>
      </c>
      <c r="J179" s="19"/>
      <c r="K179" s="19"/>
      <c r="L179" s="15"/>
    </row>
    <row r="180" ht="15" customHeight="1" spans="1:12">
      <c r="A180" s="5">
        <v>176</v>
      </c>
      <c r="B180" s="19"/>
      <c r="C180" s="6" t="s">
        <v>443</v>
      </c>
      <c r="D180" s="4" t="s">
        <v>100</v>
      </c>
      <c r="E180" s="4">
        <v>5</v>
      </c>
      <c r="F180" s="6" t="s">
        <v>444</v>
      </c>
      <c r="G180" s="4" t="s">
        <v>100</v>
      </c>
      <c r="H180" s="4">
        <v>22.9</v>
      </c>
      <c r="I180" s="14">
        <v>1000</v>
      </c>
      <c r="J180" s="19"/>
      <c r="K180" s="19"/>
      <c r="L180" s="15"/>
    </row>
    <row r="181" ht="15" customHeight="1" spans="1:12">
      <c r="A181" s="5">
        <v>177</v>
      </c>
      <c r="B181" s="19"/>
      <c r="C181" s="6" t="s">
        <v>445</v>
      </c>
      <c r="D181" s="4" t="s">
        <v>100</v>
      </c>
      <c r="E181" s="4">
        <v>7</v>
      </c>
      <c r="F181" s="6" t="s">
        <v>446</v>
      </c>
      <c r="G181" s="4" t="s">
        <v>100</v>
      </c>
      <c r="H181" s="4">
        <v>22.9</v>
      </c>
      <c r="I181" s="14">
        <v>1000</v>
      </c>
      <c r="J181" s="19"/>
      <c r="K181" s="19"/>
      <c r="L181" s="15"/>
    </row>
    <row r="182" ht="15" customHeight="1" spans="1:12">
      <c r="A182" s="5">
        <v>178</v>
      </c>
      <c r="B182" s="19"/>
      <c r="C182" s="6" t="s">
        <v>447</v>
      </c>
      <c r="D182" s="4" t="s">
        <v>100</v>
      </c>
      <c r="E182" s="4">
        <v>7</v>
      </c>
      <c r="F182" s="6" t="s">
        <v>448</v>
      </c>
      <c r="G182" s="4" t="s">
        <v>100</v>
      </c>
      <c r="H182" s="4">
        <v>22.7</v>
      </c>
      <c r="I182" s="14">
        <v>1000</v>
      </c>
      <c r="J182" s="19"/>
      <c r="K182" s="19"/>
      <c r="L182" s="15"/>
    </row>
    <row r="183" ht="15" customHeight="1" spans="1:12">
      <c r="A183" s="5">
        <v>179</v>
      </c>
      <c r="B183" s="19"/>
      <c r="C183" s="6" t="s">
        <v>449</v>
      </c>
      <c r="D183" s="4" t="s">
        <v>100</v>
      </c>
      <c r="E183" s="4">
        <v>6</v>
      </c>
      <c r="F183" s="6" t="s">
        <v>450</v>
      </c>
      <c r="G183" s="4" t="s">
        <v>100</v>
      </c>
      <c r="H183" s="4">
        <v>22.8</v>
      </c>
      <c r="I183" s="14">
        <v>1000</v>
      </c>
      <c r="J183" s="19"/>
      <c r="K183" s="19"/>
      <c r="L183" s="15"/>
    </row>
    <row r="184" ht="15" customHeight="1" spans="1:12">
      <c r="A184" s="5">
        <v>180</v>
      </c>
      <c r="B184" s="4" t="s">
        <v>451</v>
      </c>
      <c r="C184" s="6" t="s">
        <v>452</v>
      </c>
      <c r="D184" s="4" t="s">
        <v>100</v>
      </c>
      <c r="E184" s="4">
        <v>7</v>
      </c>
      <c r="F184" s="6" t="s">
        <v>453</v>
      </c>
      <c r="G184" s="4" t="s">
        <v>100</v>
      </c>
      <c r="H184" s="4">
        <v>22.7</v>
      </c>
      <c r="I184" s="14">
        <v>1000</v>
      </c>
      <c r="J184" s="4">
        <v>7</v>
      </c>
      <c r="K184" s="19">
        <v>7000</v>
      </c>
      <c r="L184" s="15"/>
    </row>
    <row r="185" ht="15" customHeight="1" spans="1:12">
      <c r="A185" s="5">
        <v>181</v>
      </c>
      <c r="B185" s="4"/>
      <c r="C185" s="6" t="s">
        <v>454</v>
      </c>
      <c r="D185" s="4" t="s">
        <v>100</v>
      </c>
      <c r="E185" s="4">
        <v>6</v>
      </c>
      <c r="F185" s="6" t="s">
        <v>455</v>
      </c>
      <c r="G185" s="4" t="s">
        <v>100</v>
      </c>
      <c r="H185" s="4">
        <v>22.7</v>
      </c>
      <c r="I185" s="14">
        <v>1000</v>
      </c>
      <c r="J185" s="4"/>
      <c r="K185" s="19"/>
      <c r="L185" s="15"/>
    </row>
    <row r="186" ht="15" customHeight="1" spans="1:12">
      <c r="A186" s="5">
        <v>182</v>
      </c>
      <c r="B186" s="4"/>
      <c r="C186" s="6" t="s">
        <v>382</v>
      </c>
      <c r="D186" s="4" t="s">
        <v>100</v>
      </c>
      <c r="E186" s="4">
        <v>7</v>
      </c>
      <c r="F186" s="6" t="s">
        <v>456</v>
      </c>
      <c r="G186" s="4" t="s">
        <v>100</v>
      </c>
      <c r="H186" s="4">
        <v>22.7</v>
      </c>
      <c r="I186" s="14">
        <v>1000</v>
      </c>
      <c r="J186" s="4"/>
      <c r="K186" s="19"/>
      <c r="L186" s="15"/>
    </row>
    <row r="187" ht="15" customHeight="1" spans="1:12">
      <c r="A187" s="5">
        <v>183</v>
      </c>
      <c r="B187" s="4"/>
      <c r="C187" s="30" t="s">
        <v>457</v>
      </c>
      <c r="D187" s="4" t="s">
        <v>100</v>
      </c>
      <c r="E187" s="4">
        <v>6</v>
      </c>
      <c r="F187" s="4">
        <v>7681</v>
      </c>
      <c r="G187" s="4" t="s">
        <v>100</v>
      </c>
      <c r="H187" s="4">
        <v>22.9</v>
      </c>
      <c r="I187" s="14">
        <v>1000</v>
      </c>
      <c r="J187" s="4"/>
      <c r="K187" s="19"/>
      <c r="L187" s="15"/>
    </row>
    <row r="188" ht="15" customHeight="1" spans="1:12">
      <c r="A188" s="5">
        <v>184</v>
      </c>
      <c r="B188" s="4"/>
      <c r="C188" s="6" t="s">
        <v>458</v>
      </c>
      <c r="D188" s="4" t="s">
        <v>100</v>
      </c>
      <c r="E188" s="4">
        <v>7</v>
      </c>
      <c r="F188" s="6" t="s">
        <v>459</v>
      </c>
      <c r="G188" s="4" t="s">
        <v>100</v>
      </c>
      <c r="H188" s="4">
        <v>22.9</v>
      </c>
      <c r="I188" s="14">
        <v>1000</v>
      </c>
      <c r="J188" s="4"/>
      <c r="K188" s="19"/>
      <c r="L188" s="15"/>
    </row>
    <row r="189" ht="15" customHeight="1" spans="1:12">
      <c r="A189" s="5">
        <v>185</v>
      </c>
      <c r="B189" s="4"/>
      <c r="C189" s="6" t="s">
        <v>460</v>
      </c>
      <c r="D189" s="4" t="s">
        <v>100</v>
      </c>
      <c r="E189" s="4">
        <v>7</v>
      </c>
      <c r="F189" s="6" t="s">
        <v>461</v>
      </c>
      <c r="G189" s="4" t="s">
        <v>100</v>
      </c>
      <c r="H189" s="4">
        <v>22.9</v>
      </c>
      <c r="I189" s="14">
        <v>1000</v>
      </c>
      <c r="J189" s="4"/>
      <c r="K189" s="19"/>
      <c r="L189" s="15"/>
    </row>
    <row r="190" ht="15" customHeight="1" spans="1:12">
      <c r="A190" s="5">
        <v>186</v>
      </c>
      <c r="B190" s="4"/>
      <c r="C190" s="6" t="s">
        <v>462</v>
      </c>
      <c r="D190" s="4" t="s">
        <v>100</v>
      </c>
      <c r="E190" s="4">
        <v>8</v>
      </c>
      <c r="F190" s="6" t="s">
        <v>463</v>
      </c>
      <c r="G190" s="4" t="s">
        <v>100</v>
      </c>
      <c r="H190" s="4">
        <v>22.8</v>
      </c>
      <c r="I190" s="14">
        <v>1000</v>
      </c>
      <c r="J190" s="4"/>
      <c r="K190" s="19"/>
      <c r="L190" s="15"/>
    </row>
    <row r="191" ht="15" customHeight="1" spans="1:12">
      <c r="A191" s="5">
        <v>187</v>
      </c>
      <c r="B191" s="19" t="s">
        <v>464</v>
      </c>
      <c r="C191" s="6" t="s">
        <v>465</v>
      </c>
      <c r="D191" s="4" t="s">
        <v>100</v>
      </c>
      <c r="E191" s="4">
        <v>6</v>
      </c>
      <c r="F191" s="6" t="s">
        <v>466</v>
      </c>
      <c r="G191" s="4" t="s">
        <v>100</v>
      </c>
      <c r="H191" s="4">
        <v>22.11</v>
      </c>
      <c r="I191" s="14">
        <v>1000</v>
      </c>
      <c r="J191" s="19">
        <v>1</v>
      </c>
      <c r="K191" s="5">
        <f>J191*I191</f>
        <v>1000</v>
      </c>
      <c r="L191" s="15"/>
    </row>
    <row r="192" ht="15" customHeight="1" spans="1:12">
      <c r="A192" s="5">
        <v>188</v>
      </c>
      <c r="B192" s="4" t="s">
        <v>407</v>
      </c>
      <c r="C192" s="6" t="s">
        <v>467</v>
      </c>
      <c r="D192" s="4" t="s">
        <v>100</v>
      </c>
      <c r="E192" s="4">
        <v>6</v>
      </c>
      <c r="F192" s="6" t="s">
        <v>468</v>
      </c>
      <c r="G192" s="4" t="s">
        <v>100</v>
      </c>
      <c r="H192" s="4">
        <v>22.11</v>
      </c>
      <c r="I192" s="14">
        <v>1000</v>
      </c>
      <c r="J192" s="4">
        <v>1</v>
      </c>
      <c r="K192" s="5">
        <f>J192*I192</f>
        <v>1000</v>
      </c>
      <c r="L192" s="15"/>
    </row>
    <row r="193" ht="15" customHeight="1" spans="1:12">
      <c r="A193" s="5">
        <v>189</v>
      </c>
      <c r="B193" s="17" t="s">
        <v>469</v>
      </c>
      <c r="C193" s="30" t="s">
        <v>470</v>
      </c>
      <c r="D193" s="4" t="s">
        <v>100</v>
      </c>
      <c r="E193" s="4">
        <v>5</v>
      </c>
      <c r="F193" s="4">
        <v>7425</v>
      </c>
      <c r="G193" s="4" t="s">
        <v>100</v>
      </c>
      <c r="H193" s="4">
        <v>22.7</v>
      </c>
      <c r="I193" s="14">
        <v>1000</v>
      </c>
      <c r="J193" s="20">
        <v>2</v>
      </c>
      <c r="K193" s="5">
        <v>2000</v>
      </c>
      <c r="L193" s="15"/>
    </row>
    <row r="194" ht="15" customHeight="1" spans="1:12">
      <c r="A194" s="5">
        <v>190</v>
      </c>
      <c r="B194" s="17"/>
      <c r="C194" s="6" t="s">
        <v>471</v>
      </c>
      <c r="D194" s="4" t="s">
        <v>100</v>
      </c>
      <c r="E194" s="4">
        <v>4</v>
      </c>
      <c r="F194" s="6" t="s">
        <v>472</v>
      </c>
      <c r="G194" s="4" t="s">
        <v>100</v>
      </c>
      <c r="H194" s="4">
        <v>22.7</v>
      </c>
      <c r="I194" s="14">
        <v>1000</v>
      </c>
      <c r="J194" s="17"/>
      <c r="K194" s="5"/>
      <c r="L194" s="15"/>
    </row>
    <row r="195" ht="15" customHeight="1" spans="1:12">
      <c r="A195" s="5">
        <v>191</v>
      </c>
      <c r="B195" s="19" t="s">
        <v>473</v>
      </c>
      <c r="C195" s="6" t="s">
        <v>474</v>
      </c>
      <c r="D195" s="4" t="s">
        <v>100</v>
      </c>
      <c r="E195" s="4">
        <v>5</v>
      </c>
      <c r="F195" s="6" t="s">
        <v>475</v>
      </c>
      <c r="G195" s="4" t="s">
        <v>100</v>
      </c>
      <c r="H195" s="4">
        <v>22.8</v>
      </c>
      <c r="I195" s="14">
        <v>1000</v>
      </c>
      <c r="J195" s="19">
        <v>2</v>
      </c>
      <c r="K195" s="5">
        <v>2000</v>
      </c>
      <c r="L195" s="15"/>
    </row>
    <row r="196" ht="15" customHeight="1" spans="1:12">
      <c r="A196" s="5">
        <v>192</v>
      </c>
      <c r="B196" s="19"/>
      <c r="C196" s="6" t="s">
        <v>476</v>
      </c>
      <c r="D196" s="4" t="s">
        <v>100</v>
      </c>
      <c r="E196" s="4">
        <v>6</v>
      </c>
      <c r="F196" s="6" t="s">
        <v>477</v>
      </c>
      <c r="G196" s="4" t="s">
        <v>100</v>
      </c>
      <c r="H196" s="4">
        <v>22.7</v>
      </c>
      <c r="I196" s="14">
        <v>1000</v>
      </c>
      <c r="J196" s="19"/>
      <c r="K196" s="5"/>
      <c r="L196" s="15"/>
    </row>
    <row r="197" ht="15" customHeight="1" spans="1:12">
      <c r="A197" s="5">
        <v>193</v>
      </c>
      <c r="B197" s="19" t="s">
        <v>478</v>
      </c>
      <c r="C197" s="6" t="s">
        <v>479</v>
      </c>
      <c r="D197" s="4" t="s">
        <v>100</v>
      </c>
      <c r="E197" s="4">
        <v>5</v>
      </c>
      <c r="F197" s="6" t="s">
        <v>480</v>
      </c>
      <c r="G197" s="4" t="s">
        <v>100</v>
      </c>
      <c r="H197" s="4">
        <v>22.9</v>
      </c>
      <c r="I197" s="14">
        <v>1000</v>
      </c>
      <c r="J197" s="19">
        <v>1</v>
      </c>
      <c r="K197" s="5">
        <f t="shared" ref="K197:K205" si="1">J197*I197</f>
        <v>1000</v>
      </c>
      <c r="L197" s="15"/>
    </row>
    <row r="198" ht="15" customHeight="1" spans="1:12">
      <c r="A198" s="5">
        <v>194</v>
      </c>
      <c r="B198" s="4" t="s">
        <v>481</v>
      </c>
      <c r="C198" s="6" t="s">
        <v>482</v>
      </c>
      <c r="D198" s="4" t="s">
        <v>100</v>
      </c>
      <c r="E198" s="4">
        <v>6</v>
      </c>
      <c r="F198" s="6" t="s">
        <v>483</v>
      </c>
      <c r="G198" s="4" t="s">
        <v>100</v>
      </c>
      <c r="H198" s="4">
        <v>22.8</v>
      </c>
      <c r="I198" s="14">
        <v>1000</v>
      </c>
      <c r="J198" s="4">
        <v>1</v>
      </c>
      <c r="K198" s="5">
        <f t="shared" si="1"/>
        <v>1000</v>
      </c>
      <c r="L198" s="15"/>
    </row>
    <row r="199" ht="15" customHeight="1" spans="1:12">
      <c r="A199" s="5">
        <v>195</v>
      </c>
      <c r="B199" s="4" t="s">
        <v>484</v>
      </c>
      <c r="C199" s="6" t="s">
        <v>485</v>
      </c>
      <c r="D199" s="4" t="s">
        <v>100</v>
      </c>
      <c r="E199" s="4">
        <v>5</v>
      </c>
      <c r="F199" s="6" t="s">
        <v>486</v>
      </c>
      <c r="G199" s="4" t="s">
        <v>100</v>
      </c>
      <c r="H199" s="4">
        <v>22.9</v>
      </c>
      <c r="I199" s="14">
        <v>1000</v>
      </c>
      <c r="J199" s="4">
        <v>1</v>
      </c>
      <c r="K199" s="5">
        <f t="shared" si="1"/>
        <v>1000</v>
      </c>
      <c r="L199" s="15"/>
    </row>
    <row r="200" ht="15" customHeight="1" spans="1:12">
      <c r="A200" s="5">
        <v>196</v>
      </c>
      <c r="B200" s="4" t="s">
        <v>487</v>
      </c>
      <c r="C200" s="6" t="s">
        <v>488</v>
      </c>
      <c r="D200" s="4" t="s">
        <v>100</v>
      </c>
      <c r="E200" s="4">
        <v>4</v>
      </c>
      <c r="F200" s="6" t="s">
        <v>489</v>
      </c>
      <c r="G200" s="4" t="s">
        <v>100</v>
      </c>
      <c r="H200" s="4">
        <v>22.7</v>
      </c>
      <c r="I200" s="14">
        <v>1000</v>
      </c>
      <c r="J200" s="4">
        <v>1</v>
      </c>
      <c r="K200" s="5">
        <f t="shared" si="1"/>
        <v>1000</v>
      </c>
      <c r="L200" s="15"/>
    </row>
    <row r="201" ht="15" customHeight="1" spans="1:12">
      <c r="A201" s="5">
        <v>197</v>
      </c>
      <c r="B201" s="4" t="s">
        <v>490</v>
      </c>
      <c r="C201" s="6" t="s">
        <v>491</v>
      </c>
      <c r="D201" s="4" t="s">
        <v>100</v>
      </c>
      <c r="E201" s="4">
        <v>5</v>
      </c>
      <c r="F201" s="6" t="s">
        <v>492</v>
      </c>
      <c r="G201" s="4" t="s">
        <v>100</v>
      </c>
      <c r="H201" s="4">
        <v>22.7</v>
      </c>
      <c r="I201" s="14">
        <v>1000</v>
      </c>
      <c r="J201" s="4">
        <v>1</v>
      </c>
      <c r="K201" s="5">
        <f t="shared" si="1"/>
        <v>1000</v>
      </c>
      <c r="L201" s="15"/>
    </row>
    <row r="202" ht="15" customHeight="1" spans="1:12">
      <c r="A202" s="5">
        <v>198</v>
      </c>
      <c r="B202" s="4" t="s">
        <v>493</v>
      </c>
      <c r="C202" s="6" t="s">
        <v>494</v>
      </c>
      <c r="D202" s="4" t="s">
        <v>100</v>
      </c>
      <c r="E202" s="4">
        <v>5</v>
      </c>
      <c r="F202" s="6" t="s">
        <v>495</v>
      </c>
      <c r="G202" s="4" t="s">
        <v>100</v>
      </c>
      <c r="H202" s="18">
        <v>22.1</v>
      </c>
      <c r="I202" s="14">
        <v>1000</v>
      </c>
      <c r="J202" s="4">
        <v>1</v>
      </c>
      <c r="K202" s="5">
        <f t="shared" si="1"/>
        <v>1000</v>
      </c>
      <c r="L202" s="15"/>
    </row>
    <row r="203" ht="15" customHeight="1" spans="1:12">
      <c r="A203" s="5">
        <v>199</v>
      </c>
      <c r="B203" s="4" t="s">
        <v>496</v>
      </c>
      <c r="C203" s="6" t="s">
        <v>497</v>
      </c>
      <c r="D203" s="4" t="s">
        <v>100</v>
      </c>
      <c r="E203" s="4">
        <v>4</v>
      </c>
      <c r="F203" s="6" t="s">
        <v>498</v>
      </c>
      <c r="G203" s="4" t="s">
        <v>100</v>
      </c>
      <c r="H203" s="18">
        <v>22.1</v>
      </c>
      <c r="I203" s="14">
        <v>1000</v>
      </c>
      <c r="J203" s="4">
        <v>1</v>
      </c>
      <c r="K203" s="5">
        <f t="shared" si="1"/>
        <v>1000</v>
      </c>
      <c r="L203" s="15"/>
    </row>
    <row r="204" ht="15" customHeight="1" spans="1:12">
      <c r="A204" s="5">
        <v>200</v>
      </c>
      <c r="B204" s="17" t="s">
        <v>499</v>
      </c>
      <c r="C204" s="30" t="s">
        <v>500</v>
      </c>
      <c r="D204" s="4" t="s">
        <v>100</v>
      </c>
      <c r="E204" s="4">
        <v>4</v>
      </c>
      <c r="F204" s="30" t="s">
        <v>501</v>
      </c>
      <c r="G204" s="4" t="s">
        <v>100</v>
      </c>
      <c r="H204" s="4">
        <v>22.11</v>
      </c>
      <c r="I204" s="14">
        <v>1000</v>
      </c>
      <c r="J204" s="20">
        <v>1</v>
      </c>
      <c r="K204" s="5">
        <f t="shared" si="1"/>
        <v>1000</v>
      </c>
      <c r="L204" s="15"/>
    </row>
    <row r="205" ht="15" customHeight="1" spans="1:12">
      <c r="A205" s="5">
        <v>201</v>
      </c>
      <c r="B205" s="19" t="s">
        <v>502</v>
      </c>
      <c r="C205" s="6" t="s">
        <v>503</v>
      </c>
      <c r="D205" s="4" t="s">
        <v>100</v>
      </c>
      <c r="E205" s="4">
        <v>5</v>
      </c>
      <c r="F205" s="6" t="s">
        <v>504</v>
      </c>
      <c r="G205" s="4" t="s">
        <v>100</v>
      </c>
      <c r="H205" s="18">
        <v>22.1</v>
      </c>
      <c r="I205" s="14">
        <v>1000</v>
      </c>
      <c r="J205" s="19">
        <v>1</v>
      </c>
      <c r="K205" s="5">
        <f t="shared" si="1"/>
        <v>1000</v>
      </c>
      <c r="L205" s="15"/>
    </row>
    <row r="206" ht="15" customHeight="1" spans="1:12">
      <c r="A206" s="5">
        <v>202</v>
      </c>
      <c r="B206" s="19" t="s">
        <v>505</v>
      </c>
      <c r="C206" s="6" t="s">
        <v>506</v>
      </c>
      <c r="D206" s="4" t="s">
        <v>100</v>
      </c>
      <c r="E206" s="4">
        <v>6</v>
      </c>
      <c r="F206" s="6" t="s">
        <v>507</v>
      </c>
      <c r="G206" s="4" t="s">
        <v>100</v>
      </c>
      <c r="H206" s="4">
        <v>22.7</v>
      </c>
      <c r="I206" s="14">
        <v>1000</v>
      </c>
      <c r="J206" s="19">
        <v>2</v>
      </c>
      <c r="K206" s="5">
        <v>2000</v>
      </c>
      <c r="L206" s="15"/>
    </row>
    <row r="207" ht="15" customHeight="1" spans="1:12">
      <c r="A207" s="5">
        <v>203</v>
      </c>
      <c r="B207" s="19"/>
      <c r="C207" s="6" t="s">
        <v>508</v>
      </c>
      <c r="D207" s="4" t="s">
        <v>100</v>
      </c>
      <c r="E207" s="4">
        <v>4</v>
      </c>
      <c r="F207" s="6" t="s">
        <v>509</v>
      </c>
      <c r="G207" s="4" t="s">
        <v>100</v>
      </c>
      <c r="H207" s="4">
        <v>22.7</v>
      </c>
      <c r="I207" s="14">
        <v>1000</v>
      </c>
      <c r="J207" s="19"/>
      <c r="K207" s="5"/>
      <c r="L207" s="15"/>
    </row>
    <row r="208" ht="15" customHeight="1" spans="1:12">
      <c r="A208" s="5">
        <v>204</v>
      </c>
      <c r="B208" s="19" t="s">
        <v>510</v>
      </c>
      <c r="C208" s="6" t="s">
        <v>511</v>
      </c>
      <c r="D208" s="4" t="s">
        <v>100</v>
      </c>
      <c r="E208" s="4">
        <v>4</v>
      </c>
      <c r="F208" s="6" t="s">
        <v>512</v>
      </c>
      <c r="G208" s="4" t="s">
        <v>100</v>
      </c>
      <c r="H208" s="4">
        <v>22.8</v>
      </c>
      <c r="I208" s="14">
        <v>1000</v>
      </c>
      <c r="J208" s="19">
        <v>2</v>
      </c>
      <c r="K208" s="5">
        <v>2000</v>
      </c>
      <c r="L208" s="15"/>
    </row>
    <row r="209" ht="15" customHeight="1" spans="1:12">
      <c r="A209" s="5">
        <v>205</v>
      </c>
      <c r="B209" s="19"/>
      <c r="C209" s="6" t="s">
        <v>513</v>
      </c>
      <c r="D209" s="4" t="s">
        <v>100</v>
      </c>
      <c r="E209" s="4">
        <v>5</v>
      </c>
      <c r="F209" s="6" t="s">
        <v>514</v>
      </c>
      <c r="G209" s="4" t="s">
        <v>100</v>
      </c>
      <c r="H209" s="4">
        <v>22.11</v>
      </c>
      <c r="I209" s="14">
        <v>1000</v>
      </c>
      <c r="J209" s="19"/>
      <c r="K209" s="5"/>
      <c r="L209" s="15"/>
    </row>
    <row r="210" ht="15" customHeight="1" spans="1:12">
      <c r="A210" s="5">
        <v>206</v>
      </c>
      <c r="B210" s="4" t="s">
        <v>384</v>
      </c>
      <c r="C210" s="6" t="s">
        <v>515</v>
      </c>
      <c r="D210" s="4" t="s">
        <v>100</v>
      </c>
      <c r="E210" s="4">
        <v>4</v>
      </c>
      <c r="F210" s="6" t="s">
        <v>516</v>
      </c>
      <c r="G210" s="4" t="s">
        <v>100</v>
      </c>
      <c r="H210" s="4">
        <v>22.11</v>
      </c>
      <c r="I210" s="14">
        <v>1000</v>
      </c>
      <c r="J210" s="4">
        <v>1</v>
      </c>
      <c r="K210" s="5">
        <f>J210*I210</f>
        <v>1000</v>
      </c>
      <c r="L210" s="15"/>
    </row>
    <row r="211" ht="15" customHeight="1" spans="1:12">
      <c r="A211" s="5">
        <v>207</v>
      </c>
      <c r="B211" s="4" t="s">
        <v>391</v>
      </c>
      <c r="C211" s="6" t="s">
        <v>517</v>
      </c>
      <c r="D211" s="4" t="s">
        <v>100</v>
      </c>
      <c r="E211" s="4">
        <v>6</v>
      </c>
      <c r="F211" s="6" t="s">
        <v>518</v>
      </c>
      <c r="G211" s="4" t="s">
        <v>100</v>
      </c>
      <c r="H211" s="4">
        <v>22.11</v>
      </c>
      <c r="I211" s="14">
        <v>1000</v>
      </c>
      <c r="J211" s="4">
        <v>1</v>
      </c>
      <c r="K211" s="5">
        <f>J211*I211</f>
        <v>1000</v>
      </c>
      <c r="L211" s="15"/>
    </row>
    <row r="212" ht="15" customHeight="1" spans="1:12">
      <c r="A212" s="5">
        <v>208</v>
      </c>
      <c r="B212" s="4" t="s">
        <v>519</v>
      </c>
      <c r="C212" s="6" t="s">
        <v>520</v>
      </c>
      <c r="D212" s="4" t="s">
        <v>100</v>
      </c>
      <c r="E212" s="4">
        <v>5</v>
      </c>
      <c r="F212" s="6" t="s">
        <v>521</v>
      </c>
      <c r="G212" s="4" t="s">
        <v>100</v>
      </c>
      <c r="H212" s="4">
        <v>22.11</v>
      </c>
      <c r="I212" s="14">
        <v>1000</v>
      </c>
      <c r="J212" s="4">
        <v>2</v>
      </c>
      <c r="K212" s="5">
        <v>2000</v>
      </c>
      <c r="L212" s="15"/>
    </row>
    <row r="213" ht="15" customHeight="1" spans="1:12">
      <c r="A213" s="5">
        <v>209</v>
      </c>
      <c r="B213" s="4"/>
      <c r="C213" s="6" t="s">
        <v>522</v>
      </c>
      <c r="D213" s="4" t="s">
        <v>100</v>
      </c>
      <c r="E213" s="4">
        <v>4</v>
      </c>
      <c r="F213" s="6" t="s">
        <v>523</v>
      </c>
      <c r="G213" s="4" t="s">
        <v>100</v>
      </c>
      <c r="H213" s="4">
        <v>22.11</v>
      </c>
      <c r="I213" s="14">
        <v>1000</v>
      </c>
      <c r="J213" s="4"/>
      <c r="K213" s="5"/>
      <c r="L213" s="15"/>
    </row>
    <row r="214" ht="15" customHeight="1" spans="1:12">
      <c r="A214" s="5">
        <v>210</v>
      </c>
      <c r="B214" s="4" t="s">
        <v>407</v>
      </c>
      <c r="C214" s="6" t="s">
        <v>524</v>
      </c>
      <c r="D214" s="4" t="s">
        <v>100</v>
      </c>
      <c r="E214" s="4">
        <v>4</v>
      </c>
      <c r="F214" s="6" t="s">
        <v>525</v>
      </c>
      <c r="G214" s="4" t="s">
        <v>100</v>
      </c>
      <c r="H214" s="4">
        <v>22.11</v>
      </c>
      <c r="I214" s="14">
        <v>1000</v>
      </c>
      <c r="J214" s="4">
        <v>1</v>
      </c>
      <c r="K214" s="5">
        <f>J214*I214</f>
        <v>1000</v>
      </c>
      <c r="L214" s="15"/>
    </row>
    <row r="215" ht="15" customHeight="1" spans="1:12">
      <c r="A215" s="5">
        <v>211</v>
      </c>
      <c r="B215" s="4" t="s">
        <v>375</v>
      </c>
      <c r="C215" s="6" t="s">
        <v>526</v>
      </c>
      <c r="D215" s="4" t="s">
        <v>527</v>
      </c>
      <c r="E215" s="4">
        <v>5</v>
      </c>
      <c r="F215" s="6" t="s">
        <v>528</v>
      </c>
      <c r="G215" s="4" t="s">
        <v>527</v>
      </c>
      <c r="H215" s="4">
        <v>22.11</v>
      </c>
      <c r="I215" s="14">
        <v>1000</v>
      </c>
      <c r="J215" s="4">
        <v>1</v>
      </c>
      <c r="K215" s="5">
        <f>J215*I215</f>
        <v>1000</v>
      </c>
      <c r="L215" s="15"/>
    </row>
    <row r="216" ht="15" customHeight="1" spans="1:12">
      <c r="A216" s="5">
        <v>212</v>
      </c>
      <c r="B216" s="17" t="s">
        <v>529</v>
      </c>
      <c r="C216" s="30" t="s">
        <v>530</v>
      </c>
      <c r="D216" s="4" t="s">
        <v>16</v>
      </c>
      <c r="E216" s="4">
        <v>6</v>
      </c>
      <c r="F216" s="30" t="s">
        <v>531</v>
      </c>
      <c r="G216" s="4" t="s">
        <v>16</v>
      </c>
      <c r="H216" s="4">
        <v>2022.07</v>
      </c>
      <c r="I216" s="14">
        <v>1000</v>
      </c>
      <c r="J216" s="20">
        <v>2</v>
      </c>
      <c r="K216" s="5">
        <v>2000</v>
      </c>
      <c r="L216" s="15"/>
    </row>
    <row r="217" ht="15" customHeight="1" spans="1:12">
      <c r="A217" s="5">
        <v>213</v>
      </c>
      <c r="B217" s="17"/>
      <c r="C217" s="6" t="s">
        <v>532</v>
      </c>
      <c r="D217" s="4" t="s">
        <v>16</v>
      </c>
      <c r="E217" s="4">
        <v>5</v>
      </c>
      <c r="F217" s="6" t="s">
        <v>533</v>
      </c>
      <c r="G217" s="4" t="s">
        <v>16</v>
      </c>
      <c r="H217" s="4">
        <v>2022.07</v>
      </c>
      <c r="I217" s="14">
        <v>1000</v>
      </c>
      <c r="J217" s="17"/>
      <c r="K217" s="5"/>
      <c r="L217" s="15"/>
    </row>
    <row r="218" ht="15" customHeight="1" spans="1:12">
      <c r="A218" s="5">
        <v>214</v>
      </c>
      <c r="B218" s="19" t="s">
        <v>534</v>
      </c>
      <c r="C218" s="6" t="s">
        <v>535</v>
      </c>
      <c r="D218" s="4" t="s">
        <v>16</v>
      </c>
      <c r="E218" s="4">
        <v>5</v>
      </c>
      <c r="F218" s="6" t="s">
        <v>536</v>
      </c>
      <c r="G218" s="4" t="s">
        <v>16</v>
      </c>
      <c r="H218" s="4">
        <v>2022.09</v>
      </c>
      <c r="I218" s="14">
        <v>1000</v>
      </c>
      <c r="J218" s="19">
        <v>3</v>
      </c>
      <c r="K218" s="5">
        <v>3000</v>
      </c>
      <c r="L218" s="15"/>
    </row>
    <row r="219" ht="15" customHeight="1" spans="1:12">
      <c r="A219" s="5">
        <v>215</v>
      </c>
      <c r="B219" s="19"/>
      <c r="C219" s="6" t="s">
        <v>537</v>
      </c>
      <c r="D219" s="4" t="s">
        <v>16</v>
      </c>
      <c r="E219" s="4">
        <v>4</v>
      </c>
      <c r="F219" s="6" t="s">
        <v>538</v>
      </c>
      <c r="G219" s="4" t="s">
        <v>16</v>
      </c>
      <c r="H219" s="4">
        <v>2022.09</v>
      </c>
      <c r="I219" s="14">
        <v>1000</v>
      </c>
      <c r="J219" s="19"/>
      <c r="K219" s="5"/>
      <c r="L219" s="15"/>
    </row>
    <row r="220" ht="15" customHeight="1" spans="1:12">
      <c r="A220" s="5">
        <v>216</v>
      </c>
      <c r="B220" s="19"/>
      <c r="C220" s="6" t="s">
        <v>539</v>
      </c>
      <c r="D220" s="4" t="s">
        <v>16</v>
      </c>
      <c r="E220" s="4">
        <v>6</v>
      </c>
      <c r="F220" s="6" t="s">
        <v>540</v>
      </c>
      <c r="G220" s="4" t="s">
        <v>16</v>
      </c>
      <c r="H220" s="18">
        <v>2022.1</v>
      </c>
      <c r="I220" s="14">
        <v>1000</v>
      </c>
      <c r="J220" s="19"/>
      <c r="K220" s="5"/>
      <c r="L220" s="15"/>
    </row>
    <row r="221" ht="15" customHeight="1" spans="1:12">
      <c r="A221" s="5">
        <v>217</v>
      </c>
      <c r="B221" s="4" t="s">
        <v>541</v>
      </c>
      <c r="C221" s="6" t="s">
        <v>542</v>
      </c>
      <c r="D221" s="4" t="s">
        <v>16</v>
      </c>
      <c r="E221" s="4">
        <v>5</v>
      </c>
      <c r="F221" s="6" t="s">
        <v>543</v>
      </c>
      <c r="G221" s="4" t="s">
        <v>16</v>
      </c>
      <c r="H221" s="4">
        <v>2022.06</v>
      </c>
      <c r="I221" s="14">
        <v>1000</v>
      </c>
      <c r="J221" s="4">
        <v>5</v>
      </c>
      <c r="K221" s="5">
        <v>5000</v>
      </c>
      <c r="L221" s="15"/>
    </row>
    <row r="222" ht="15" customHeight="1" spans="1:12">
      <c r="A222" s="5">
        <v>218</v>
      </c>
      <c r="B222" s="4"/>
      <c r="C222" s="6" t="s">
        <v>544</v>
      </c>
      <c r="D222" s="4" t="s">
        <v>16</v>
      </c>
      <c r="E222" s="4">
        <v>6</v>
      </c>
      <c r="F222" s="6" t="s">
        <v>545</v>
      </c>
      <c r="G222" s="4" t="s">
        <v>16</v>
      </c>
      <c r="H222" s="4">
        <v>2022.07</v>
      </c>
      <c r="I222" s="14">
        <v>1000</v>
      </c>
      <c r="J222" s="4"/>
      <c r="K222" s="5"/>
      <c r="L222" s="15"/>
    </row>
    <row r="223" ht="15" customHeight="1" spans="1:12">
      <c r="A223" s="5">
        <v>219</v>
      </c>
      <c r="B223" s="4"/>
      <c r="C223" s="6" t="s">
        <v>546</v>
      </c>
      <c r="D223" s="4" t="s">
        <v>16</v>
      </c>
      <c r="E223" s="4">
        <v>4</v>
      </c>
      <c r="F223" s="6" t="s">
        <v>547</v>
      </c>
      <c r="G223" s="4" t="s">
        <v>16</v>
      </c>
      <c r="H223" s="4">
        <v>2022.09</v>
      </c>
      <c r="I223" s="14">
        <v>1000</v>
      </c>
      <c r="J223" s="4"/>
      <c r="K223" s="5"/>
      <c r="L223" s="15"/>
    </row>
    <row r="224" ht="15" customHeight="1" spans="1:12">
      <c r="A224" s="5">
        <v>220</v>
      </c>
      <c r="B224" s="4"/>
      <c r="C224" s="6" t="s">
        <v>548</v>
      </c>
      <c r="D224" s="4" t="s">
        <v>16</v>
      </c>
      <c r="E224" s="4">
        <v>5</v>
      </c>
      <c r="F224" s="6" t="s">
        <v>549</v>
      </c>
      <c r="G224" s="4" t="s">
        <v>16</v>
      </c>
      <c r="H224" s="4">
        <v>2022.08</v>
      </c>
      <c r="I224" s="14">
        <v>1000</v>
      </c>
      <c r="J224" s="4"/>
      <c r="K224" s="5"/>
      <c r="L224" s="15"/>
    </row>
    <row r="225" ht="15" customHeight="1" spans="1:12">
      <c r="A225" s="5">
        <v>221</v>
      </c>
      <c r="B225" s="4"/>
      <c r="C225" s="6" t="s">
        <v>550</v>
      </c>
      <c r="D225" s="4" t="s">
        <v>16</v>
      </c>
      <c r="E225" s="4">
        <v>6</v>
      </c>
      <c r="F225" s="6" t="s">
        <v>551</v>
      </c>
      <c r="G225" s="4" t="s">
        <v>16</v>
      </c>
      <c r="H225" s="4">
        <v>2022.11</v>
      </c>
      <c r="I225" s="14">
        <v>1000</v>
      </c>
      <c r="J225" s="4"/>
      <c r="K225" s="5"/>
      <c r="L225" s="15"/>
    </row>
    <row r="226" ht="15" customHeight="1" spans="1:12">
      <c r="A226" s="5">
        <v>222</v>
      </c>
      <c r="B226" s="4" t="s">
        <v>552</v>
      </c>
      <c r="C226" s="6" t="s">
        <v>553</v>
      </c>
      <c r="D226" s="4" t="s">
        <v>16</v>
      </c>
      <c r="E226" s="4">
        <v>5</v>
      </c>
      <c r="F226" s="6" t="s">
        <v>554</v>
      </c>
      <c r="G226" s="4" t="s">
        <v>16</v>
      </c>
      <c r="H226" s="4">
        <v>2022.09</v>
      </c>
      <c r="I226" s="14">
        <v>1000</v>
      </c>
      <c r="J226" s="4">
        <v>2</v>
      </c>
      <c r="K226" s="5">
        <v>2000</v>
      </c>
      <c r="L226" s="15"/>
    </row>
    <row r="227" ht="15" customHeight="1" spans="1:12">
      <c r="A227" s="5">
        <v>223</v>
      </c>
      <c r="B227" s="4"/>
      <c r="C227" s="6" t="s">
        <v>555</v>
      </c>
      <c r="D227" s="4" t="s">
        <v>16</v>
      </c>
      <c r="E227" s="4">
        <v>6</v>
      </c>
      <c r="F227" s="6" t="s">
        <v>556</v>
      </c>
      <c r="G227" s="4" t="s">
        <v>16</v>
      </c>
      <c r="H227" s="4">
        <v>2022.09</v>
      </c>
      <c r="I227" s="14">
        <v>1000</v>
      </c>
      <c r="J227" s="4"/>
      <c r="K227" s="5"/>
      <c r="L227" s="15"/>
    </row>
    <row r="228" ht="15" customHeight="1" spans="1:12">
      <c r="A228" s="5">
        <v>224</v>
      </c>
      <c r="B228" s="4" t="s">
        <v>557</v>
      </c>
      <c r="C228" s="6" t="s">
        <v>558</v>
      </c>
      <c r="D228" s="4" t="s">
        <v>16</v>
      </c>
      <c r="E228" s="4">
        <v>4</v>
      </c>
      <c r="F228" s="6" t="s">
        <v>559</v>
      </c>
      <c r="G228" s="4" t="s">
        <v>16</v>
      </c>
      <c r="H228" s="4">
        <v>2022.11</v>
      </c>
      <c r="I228" s="14">
        <v>1000</v>
      </c>
      <c r="J228" s="4">
        <v>1</v>
      </c>
      <c r="K228" s="5">
        <f>J228*I228</f>
        <v>1000</v>
      </c>
      <c r="L228" s="15"/>
    </row>
    <row r="229" ht="15" customHeight="1" spans="1:12">
      <c r="A229" s="5">
        <v>225</v>
      </c>
      <c r="B229" s="4" t="s">
        <v>560</v>
      </c>
      <c r="C229" s="6" t="s">
        <v>561</v>
      </c>
      <c r="D229" s="4" t="s">
        <v>16</v>
      </c>
      <c r="E229" s="4">
        <v>5</v>
      </c>
      <c r="F229" s="6" t="s">
        <v>562</v>
      </c>
      <c r="G229" s="4" t="s">
        <v>16</v>
      </c>
      <c r="H229" s="4">
        <v>2022.08</v>
      </c>
      <c r="I229" s="14">
        <v>1000</v>
      </c>
      <c r="J229" s="4">
        <v>2</v>
      </c>
      <c r="K229" s="5">
        <v>2000</v>
      </c>
      <c r="L229" s="15"/>
    </row>
    <row r="230" ht="15" customHeight="1" spans="1:12">
      <c r="A230" s="5">
        <v>226</v>
      </c>
      <c r="B230" s="4"/>
      <c r="C230" s="6" t="s">
        <v>563</v>
      </c>
      <c r="D230" s="4" t="s">
        <v>16</v>
      </c>
      <c r="E230" s="4">
        <v>4</v>
      </c>
      <c r="F230" s="6" t="s">
        <v>564</v>
      </c>
      <c r="G230" s="4" t="s">
        <v>16</v>
      </c>
      <c r="H230" s="4">
        <v>2022.09</v>
      </c>
      <c r="I230" s="14">
        <v>1000</v>
      </c>
      <c r="J230" s="4"/>
      <c r="K230" s="5"/>
      <c r="L230" s="15"/>
    </row>
    <row r="231" ht="15" customHeight="1" spans="1:12">
      <c r="A231" s="5">
        <v>227</v>
      </c>
      <c r="B231" s="4" t="s">
        <v>565</v>
      </c>
      <c r="C231" s="6" t="s">
        <v>566</v>
      </c>
      <c r="D231" s="4" t="s">
        <v>16</v>
      </c>
      <c r="E231" s="4">
        <v>6</v>
      </c>
      <c r="F231" s="6" t="s">
        <v>567</v>
      </c>
      <c r="G231" s="4" t="s">
        <v>16</v>
      </c>
      <c r="H231" s="4">
        <v>2022.08</v>
      </c>
      <c r="I231" s="14">
        <v>1000</v>
      </c>
      <c r="J231" s="4">
        <v>2</v>
      </c>
      <c r="K231" s="5">
        <v>2000</v>
      </c>
      <c r="L231" s="15"/>
    </row>
    <row r="232" ht="15" customHeight="1" spans="1:12">
      <c r="A232" s="5">
        <v>228</v>
      </c>
      <c r="B232" s="4"/>
      <c r="C232" s="6" t="s">
        <v>568</v>
      </c>
      <c r="D232" s="4" t="s">
        <v>16</v>
      </c>
      <c r="E232" s="4">
        <v>5</v>
      </c>
      <c r="F232" s="6" t="s">
        <v>569</v>
      </c>
      <c r="G232" s="4" t="s">
        <v>16</v>
      </c>
      <c r="H232" s="4">
        <v>2022.09</v>
      </c>
      <c r="I232" s="14">
        <v>1000</v>
      </c>
      <c r="J232" s="4"/>
      <c r="K232" s="5"/>
      <c r="L232" s="15"/>
    </row>
    <row r="233" ht="15" customHeight="1" spans="1:12">
      <c r="A233" s="5">
        <v>229</v>
      </c>
      <c r="B233" s="4" t="s">
        <v>570</v>
      </c>
      <c r="C233" s="6" t="s">
        <v>571</v>
      </c>
      <c r="D233" s="4" t="s">
        <v>16</v>
      </c>
      <c r="E233" s="4">
        <v>4</v>
      </c>
      <c r="F233" s="6" t="s">
        <v>572</v>
      </c>
      <c r="G233" s="4" t="s">
        <v>16</v>
      </c>
      <c r="H233" s="4">
        <v>2022.07</v>
      </c>
      <c r="I233" s="14">
        <v>1000</v>
      </c>
      <c r="J233" s="4">
        <v>1</v>
      </c>
      <c r="K233" s="5">
        <f>J233*I233</f>
        <v>1000</v>
      </c>
      <c r="L233" s="15"/>
    </row>
    <row r="234" ht="15" customHeight="1" spans="1:12">
      <c r="A234" s="5">
        <v>230</v>
      </c>
      <c r="B234" s="4" t="s">
        <v>573</v>
      </c>
      <c r="C234" s="6" t="s">
        <v>574</v>
      </c>
      <c r="D234" s="4" t="s">
        <v>16</v>
      </c>
      <c r="E234" s="4">
        <v>5</v>
      </c>
      <c r="F234" s="6" t="s">
        <v>575</v>
      </c>
      <c r="G234" s="4" t="s">
        <v>16</v>
      </c>
      <c r="H234" s="4">
        <v>2022.08</v>
      </c>
      <c r="I234" s="14">
        <v>1000</v>
      </c>
      <c r="J234" s="4">
        <v>1</v>
      </c>
      <c r="K234" s="5">
        <f>J234*I234</f>
        <v>1000</v>
      </c>
      <c r="L234" s="15"/>
    </row>
    <row r="235" ht="15" customHeight="1" spans="1:12">
      <c r="A235" s="5">
        <v>231</v>
      </c>
      <c r="B235" s="4" t="s">
        <v>576</v>
      </c>
      <c r="C235" s="6" t="s">
        <v>577</v>
      </c>
      <c r="D235" s="4" t="s">
        <v>16</v>
      </c>
      <c r="E235" s="4">
        <v>5</v>
      </c>
      <c r="F235" s="6" t="s">
        <v>578</v>
      </c>
      <c r="G235" s="4" t="s">
        <v>16</v>
      </c>
      <c r="H235" s="18">
        <v>2022.1</v>
      </c>
      <c r="I235" s="14">
        <v>1000</v>
      </c>
      <c r="J235" s="4">
        <v>1</v>
      </c>
      <c r="K235" s="5">
        <f>J235*I235</f>
        <v>1000</v>
      </c>
      <c r="L235" s="15"/>
    </row>
    <row r="236" ht="15" customHeight="1" spans="1:12">
      <c r="A236" s="5">
        <v>232</v>
      </c>
      <c r="B236" s="4" t="s">
        <v>579</v>
      </c>
      <c r="C236" s="6" t="s">
        <v>580</v>
      </c>
      <c r="D236" s="4" t="s">
        <v>16</v>
      </c>
      <c r="E236" s="4">
        <v>6</v>
      </c>
      <c r="F236" s="6" t="s">
        <v>581</v>
      </c>
      <c r="G236" s="4" t="s">
        <v>16</v>
      </c>
      <c r="H236" s="4">
        <v>2022.07</v>
      </c>
      <c r="I236" s="14">
        <v>1000</v>
      </c>
      <c r="J236" s="4">
        <v>1</v>
      </c>
      <c r="K236" s="5">
        <f>J236*I236</f>
        <v>1000</v>
      </c>
      <c r="L236" s="15"/>
    </row>
    <row r="237" ht="15" customHeight="1" spans="1:12">
      <c r="A237" s="5">
        <v>233</v>
      </c>
      <c r="B237" s="4" t="s">
        <v>582</v>
      </c>
      <c r="C237" s="6" t="s">
        <v>583</v>
      </c>
      <c r="D237" s="4" t="s">
        <v>16</v>
      </c>
      <c r="E237" s="4">
        <v>5</v>
      </c>
      <c r="F237" s="6" t="s">
        <v>584</v>
      </c>
      <c r="G237" s="4" t="s">
        <v>16</v>
      </c>
      <c r="H237" s="4">
        <v>2022.07</v>
      </c>
      <c r="I237" s="14">
        <v>1000</v>
      </c>
      <c r="J237" s="4">
        <v>2</v>
      </c>
      <c r="K237" s="5">
        <v>2000</v>
      </c>
      <c r="L237" s="15"/>
    </row>
    <row r="238" ht="15" customHeight="1" spans="1:12">
      <c r="A238" s="5">
        <v>234</v>
      </c>
      <c r="B238" s="4"/>
      <c r="C238" s="6" t="s">
        <v>585</v>
      </c>
      <c r="D238" s="4" t="s">
        <v>16</v>
      </c>
      <c r="E238" s="4">
        <v>5</v>
      </c>
      <c r="F238" s="6" t="s">
        <v>586</v>
      </c>
      <c r="G238" s="4" t="s">
        <v>16</v>
      </c>
      <c r="H238" s="18">
        <v>2022.1</v>
      </c>
      <c r="I238" s="14">
        <v>1000</v>
      </c>
      <c r="J238" s="4"/>
      <c r="K238" s="5"/>
      <c r="L238" s="15"/>
    </row>
    <row r="239" ht="15" customHeight="1" spans="1:12">
      <c r="A239" s="5">
        <v>235</v>
      </c>
      <c r="B239" s="4" t="s">
        <v>587</v>
      </c>
      <c r="C239" s="6" t="s">
        <v>588</v>
      </c>
      <c r="D239" s="4" t="s">
        <v>16</v>
      </c>
      <c r="E239" s="4">
        <v>7</v>
      </c>
      <c r="F239" s="6" t="s">
        <v>589</v>
      </c>
      <c r="G239" s="4" t="s">
        <v>16</v>
      </c>
      <c r="H239" s="4">
        <v>2022.09</v>
      </c>
      <c r="I239" s="14">
        <v>1000</v>
      </c>
      <c r="J239" s="4">
        <v>1</v>
      </c>
      <c r="K239" s="5">
        <f>J239*I239</f>
        <v>1000</v>
      </c>
      <c r="L239" s="15"/>
    </row>
    <row r="240" ht="15" customHeight="1" spans="1:12">
      <c r="A240" s="5">
        <v>236</v>
      </c>
      <c r="B240" s="4" t="s">
        <v>590</v>
      </c>
      <c r="C240" s="6" t="s">
        <v>591</v>
      </c>
      <c r="D240" s="4" t="s">
        <v>16</v>
      </c>
      <c r="E240" s="4">
        <v>6</v>
      </c>
      <c r="F240" s="6" t="s">
        <v>592</v>
      </c>
      <c r="G240" s="4" t="s">
        <v>16</v>
      </c>
      <c r="H240" s="4">
        <v>2022.08</v>
      </c>
      <c r="I240" s="14">
        <v>1000</v>
      </c>
      <c r="J240" s="4">
        <v>2</v>
      </c>
      <c r="K240" s="5">
        <v>2000</v>
      </c>
      <c r="L240" s="15"/>
    </row>
    <row r="241" ht="15" customHeight="1" spans="1:12">
      <c r="A241" s="5">
        <v>237</v>
      </c>
      <c r="B241" s="4"/>
      <c r="C241" s="6" t="s">
        <v>593</v>
      </c>
      <c r="D241" s="4" t="s">
        <v>16</v>
      </c>
      <c r="E241" s="4">
        <v>7</v>
      </c>
      <c r="F241" s="6" t="s">
        <v>594</v>
      </c>
      <c r="G241" s="4" t="s">
        <v>16</v>
      </c>
      <c r="H241" s="4">
        <v>2022.08</v>
      </c>
      <c r="I241" s="14">
        <v>1000</v>
      </c>
      <c r="J241" s="4"/>
      <c r="K241" s="5"/>
      <c r="L241" s="15"/>
    </row>
    <row r="242" ht="15" customHeight="1" spans="1:12">
      <c r="A242" s="5">
        <v>238</v>
      </c>
      <c r="B242" s="4" t="s">
        <v>595</v>
      </c>
      <c r="C242" s="6" t="s">
        <v>596</v>
      </c>
      <c r="D242" s="4" t="s">
        <v>16</v>
      </c>
      <c r="E242" s="4">
        <v>8</v>
      </c>
      <c r="F242" s="6" t="s">
        <v>597</v>
      </c>
      <c r="G242" s="4" t="s">
        <v>16</v>
      </c>
      <c r="H242" s="4">
        <v>2022.08</v>
      </c>
      <c r="I242" s="14">
        <v>1000</v>
      </c>
      <c r="J242" s="4">
        <v>1</v>
      </c>
      <c r="K242" s="5">
        <f>J242*I242</f>
        <v>1000</v>
      </c>
      <c r="L242" s="15"/>
    </row>
    <row r="243" ht="15" customHeight="1" spans="1:12">
      <c r="A243" s="5">
        <v>239</v>
      </c>
      <c r="B243" s="4" t="s">
        <v>598</v>
      </c>
      <c r="C243" s="6" t="s">
        <v>599</v>
      </c>
      <c r="D243" s="4" t="s">
        <v>16</v>
      </c>
      <c r="E243" s="4">
        <v>7</v>
      </c>
      <c r="F243" s="6" t="s">
        <v>600</v>
      </c>
      <c r="G243" s="4" t="s">
        <v>16</v>
      </c>
      <c r="H243" s="18">
        <v>2022.1</v>
      </c>
      <c r="I243" s="14">
        <v>1000</v>
      </c>
      <c r="J243" s="4">
        <v>2</v>
      </c>
      <c r="K243" s="5">
        <v>2000</v>
      </c>
      <c r="L243" s="15"/>
    </row>
    <row r="244" ht="15" customHeight="1" spans="1:12">
      <c r="A244" s="5">
        <v>240</v>
      </c>
      <c r="B244" s="4"/>
      <c r="C244" s="6" t="s">
        <v>601</v>
      </c>
      <c r="D244" s="4" t="s">
        <v>16</v>
      </c>
      <c r="E244" s="4">
        <v>6</v>
      </c>
      <c r="F244" s="6" t="s">
        <v>602</v>
      </c>
      <c r="G244" s="4" t="s">
        <v>16</v>
      </c>
      <c r="H244" s="4">
        <v>2022.08</v>
      </c>
      <c r="I244" s="14">
        <v>1000</v>
      </c>
      <c r="J244" s="4"/>
      <c r="K244" s="5"/>
      <c r="L244" s="15"/>
    </row>
    <row r="245" ht="15" customHeight="1" spans="1:12">
      <c r="A245" s="5">
        <v>241</v>
      </c>
      <c r="B245" s="4" t="s">
        <v>72</v>
      </c>
      <c r="C245" s="6" t="s">
        <v>603</v>
      </c>
      <c r="D245" s="4" t="s">
        <v>16</v>
      </c>
      <c r="E245" s="4">
        <v>8</v>
      </c>
      <c r="F245" s="6" t="s">
        <v>604</v>
      </c>
      <c r="G245" s="4" t="s">
        <v>16</v>
      </c>
      <c r="H245" s="4">
        <v>2022.07</v>
      </c>
      <c r="I245" s="14">
        <v>1000</v>
      </c>
      <c r="J245" s="4">
        <v>2</v>
      </c>
      <c r="K245" s="5">
        <v>2000</v>
      </c>
      <c r="L245" s="15"/>
    </row>
    <row r="246" ht="15" customHeight="1" spans="1:12">
      <c r="A246" s="5">
        <v>242</v>
      </c>
      <c r="B246" s="4"/>
      <c r="C246" s="6" t="s">
        <v>605</v>
      </c>
      <c r="D246" s="4" t="s">
        <v>16</v>
      </c>
      <c r="E246" s="4">
        <v>6</v>
      </c>
      <c r="F246" s="6" t="s">
        <v>606</v>
      </c>
      <c r="G246" s="4" t="s">
        <v>16</v>
      </c>
      <c r="H246" s="4">
        <v>2022.08</v>
      </c>
      <c r="I246" s="14">
        <v>1000</v>
      </c>
      <c r="J246" s="4"/>
      <c r="K246" s="5"/>
      <c r="L246" s="15"/>
    </row>
    <row r="247" ht="15" customHeight="1" spans="1:12">
      <c r="A247" s="5">
        <v>243</v>
      </c>
      <c r="B247" s="4" t="s">
        <v>607</v>
      </c>
      <c r="C247" s="6" t="s">
        <v>608</v>
      </c>
      <c r="D247" s="4" t="s">
        <v>16</v>
      </c>
      <c r="E247" s="4">
        <v>7</v>
      </c>
      <c r="F247" s="6" t="s">
        <v>609</v>
      </c>
      <c r="G247" s="4" t="s">
        <v>16</v>
      </c>
      <c r="H247" s="4">
        <v>2022.09</v>
      </c>
      <c r="I247" s="14">
        <v>1000</v>
      </c>
      <c r="J247" s="4">
        <v>2</v>
      </c>
      <c r="K247" s="5">
        <v>2000</v>
      </c>
      <c r="L247" s="15"/>
    </row>
    <row r="248" ht="15" customHeight="1" spans="1:12">
      <c r="A248" s="5">
        <v>244</v>
      </c>
      <c r="B248" s="4"/>
      <c r="C248" s="6" t="s">
        <v>610</v>
      </c>
      <c r="D248" s="4" t="s">
        <v>16</v>
      </c>
      <c r="E248" s="4">
        <v>7</v>
      </c>
      <c r="F248" s="6" t="s">
        <v>611</v>
      </c>
      <c r="G248" s="4" t="s">
        <v>16</v>
      </c>
      <c r="H248" s="4">
        <v>2022.11</v>
      </c>
      <c r="I248" s="14">
        <v>1000</v>
      </c>
      <c r="J248" s="4"/>
      <c r="K248" s="5"/>
      <c r="L248" s="15"/>
    </row>
    <row r="249" ht="15" customHeight="1" spans="1:12">
      <c r="A249" s="5">
        <v>245</v>
      </c>
      <c r="B249" s="4" t="s">
        <v>612</v>
      </c>
      <c r="C249" s="6" t="s">
        <v>613</v>
      </c>
      <c r="D249" s="4" t="s">
        <v>16</v>
      </c>
      <c r="E249" s="4">
        <v>6</v>
      </c>
      <c r="F249" s="6" t="s">
        <v>614</v>
      </c>
      <c r="G249" s="4" t="s">
        <v>16</v>
      </c>
      <c r="H249" s="4">
        <v>2022.08</v>
      </c>
      <c r="I249" s="14">
        <v>1000</v>
      </c>
      <c r="J249" s="4">
        <v>1</v>
      </c>
      <c r="K249" s="5">
        <f>J249*I249</f>
        <v>1000</v>
      </c>
      <c r="L249" s="15"/>
    </row>
    <row r="250" ht="15" customHeight="1" spans="1:12">
      <c r="A250" s="5">
        <v>246</v>
      </c>
      <c r="B250" s="4" t="s">
        <v>615</v>
      </c>
      <c r="C250" s="6" t="s">
        <v>616</v>
      </c>
      <c r="D250" s="4" t="s">
        <v>16</v>
      </c>
      <c r="E250" s="4">
        <v>7</v>
      </c>
      <c r="F250" s="6" t="s">
        <v>617</v>
      </c>
      <c r="G250" s="4" t="s">
        <v>16</v>
      </c>
      <c r="H250" s="4">
        <v>2022.09</v>
      </c>
      <c r="I250" s="14">
        <v>1000</v>
      </c>
      <c r="J250" s="4">
        <v>1</v>
      </c>
      <c r="K250" s="5">
        <f>J250*I250</f>
        <v>1000</v>
      </c>
      <c r="L250" s="15"/>
    </row>
    <row r="251" ht="15" customHeight="1" spans="1:12">
      <c r="A251" s="5">
        <v>247</v>
      </c>
      <c r="B251" s="4" t="s">
        <v>618</v>
      </c>
      <c r="C251" s="6" t="s">
        <v>619</v>
      </c>
      <c r="D251" s="4" t="s">
        <v>16</v>
      </c>
      <c r="E251" s="4">
        <v>7</v>
      </c>
      <c r="F251" s="6" t="s">
        <v>620</v>
      </c>
      <c r="G251" s="4" t="s">
        <v>16</v>
      </c>
      <c r="H251" s="4">
        <v>2022.07</v>
      </c>
      <c r="I251" s="14">
        <v>1000</v>
      </c>
      <c r="J251" s="4">
        <v>2</v>
      </c>
      <c r="K251" s="5">
        <v>2000</v>
      </c>
      <c r="L251" s="15"/>
    </row>
    <row r="252" ht="15" customHeight="1" spans="1:12">
      <c r="A252" s="5">
        <v>248</v>
      </c>
      <c r="B252" s="4"/>
      <c r="C252" s="4">
        <v>8524</v>
      </c>
      <c r="D252" s="4" t="s">
        <v>16</v>
      </c>
      <c r="E252" s="4">
        <v>6</v>
      </c>
      <c r="F252" s="6" t="s">
        <v>621</v>
      </c>
      <c r="G252" s="4" t="s">
        <v>16</v>
      </c>
      <c r="H252" s="4">
        <v>2022.08</v>
      </c>
      <c r="I252" s="14">
        <v>1000</v>
      </c>
      <c r="J252" s="4"/>
      <c r="K252" s="5"/>
      <c r="L252" s="15"/>
    </row>
    <row r="253" ht="15" customHeight="1" spans="1:12">
      <c r="A253" s="5">
        <v>249</v>
      </c>
      <c r="B253" s="4" t="s">
        <v>622</v>
      </c>
      <c r="C253" s="6" t="s">
        <v>623</v>
      </c>
      <c r="D253" s="4" t="s">
        <v>16</v>
      </c>
      <c r="E253" s="4">
        <v>8</v>
      </c>
      <c r="F253" s="6" t="s">
        <v>624</v>
      </c>
      <c r="G253" s="4" t="s">
        <v>16</v>
      </c>
      <c r="H253" s="18">
        <v>2022.1</v>
      </c>
      <c r="I253" s="14">
        <v>1000</v>
      </c>
      <c r="J253" s="4">
        <v>1</v>
      </c>
      <c r="K253" s="5">
        <f>J253*I253</f>
        <v>1000</v>
      </c>
      <c r="L253" s="15"/>
    </row>
    <row r="254" ht="15" customHeight="1" spans="1:12">
      <c r="A254" s="5">
        <v>250</v>
      </c>
      <c r="B254" s="4" t="s">
        <v>625</v>
      </c>
      <c r="C254" s="6" t="s">
        <v>626</v>
      </c>
      <c r="D254" s="4" t="s">
        <v>16</v>
      </c>
      <c r="E254" s="4">
        <v>6</v>
      </c>
      <c r="F254" s="6" t="s">
        <v>627</v>
      </c>
      <c r="G254" s="4" t="s">
        <v>16</v>
      </c>
      <c r="H254" s="4">
        <v>2022.09</v>
      </c>
      <c r="I254" s="14">
        <v>1000</v>
      </c>
      <c r="J254" s="4">
        <v>1</v>
      </c>
      <c r="K254" s="5">
        <f>J254*I254</f>
        <v>1000</v>
      </c>
      <c r="L254" s="15"/>
    </row>
    <row r="255" ht="15" customHeight="1" spans="1:12">
      <c r="A255" s="5">
        <v>251</v>
      </c>
      <c r="B255" s="4" t="s">
        <v>628</v>
      </c>
      <c r="C255" s="6" t="s">
        <v>629</v>
      </c>
      <c r="D255" s="4" t="s">
        <v>16</v>
      </c>
      <c r="E255" s="4">
        <v>7</v>
      </c>
      <c r="F255" s="6" t="s">
        <v>630</v>
      </c>
      <c r="G255" s="4" t="s">
        <v>16</v>
      </c>
      <c r="H255" s="4">
        <v>2022.07</v>
      </c>
      <c r="I255" s="14">
        <v>1000</v>
      </c>
      <c r="J255" s="4">
        <v>1</v>
      </c>
      <c r="K255" s="5">
        <f>J255*I255</f>
        <v>1000</v>
      </c>
      <c r="L255" s="15"/>
    </row>
    <row r="256" ht="15" customHeight="1" spans="1:12">
      <c r="A256" s="5">
        <v>252</v>
      </c>
      <c r="B256" s="4" t="s">
        <v>631</v>
      </c>
      <c r="C256" s="6" t="s">
        <v>632</v>
      </c>
      <c r="D256" s="4" t="s">
        <v>16</v>
      </c>
      <c r="E256" s="4">
        <v>6</v>
      </c>
      <c r="F256" s="6" t="s">
        <v>633</v>
      </c>
      <c r="G256" s="4" t="s">
        <v>16</v>
      </c>
      <c r="H256" s="4">
        <v>2022.08</v>
      </c>
      <c r="I256" s="14">
        <v>1000</v>
      </c>
      <c r="J256" s="4">
        <v>2</v>
      </c>
      <c r="K256" s="5">
        <v>2000</v>
      </c>
      <c r="L256" s="15"/>
    </row>
    <row r="257" ht="15" customHeight="1" spans="1:12">
      <c r="A257" s="5">
        <v>253</v>
      </c>
      <c r="B257" s="4"/>
      <c r="C257" s="6" t="s">
        <v>634</v>
      </c>
      <c r="D257" s="4" t="s">
        <v>16</v>
      </c>
      <c r="E257" s="4">
        <v>7</v>
      </c>
      <c r="F257" s="6" t="s">
        <v>635</v>
      </c>
      <c r="G257" s="4" t="s">
        <v>16</v>
      </c>
      <c r="H257" s="4">
        <v>2022.09</v>
      </c>
      <c r="I257" s="14">
        <v>1000</v>
      </c>
      <c r="J257" s="4"/>
      <c r="K257" s="5"/>
      <c r="L257" s="15"/>
    </row>
    <row r="258" ht="15" customHeight="1" spans="1:12">
      <c r="A258" s="5">
        <v>254</v>
      </c>
      <c r="B258" s="4" t="s">
        <v>636</v>
      </c>
      <c r="C258" s="6" t="s">
        <v>637</v>
      </c>
      <c r="D258" s="4" t="s">
        <v>16</v>
      </c>
      <c r="E258" s="4">
        <v>6</v>
      </c>
      <c r="F258" s="6" t="s">
        <v>638</v>
      </c>
      <c r="G258" s="4" t="s">
        <v>16</v>
      </c>
      <c r="H258" s="4">
        <v>2022.09</v>
      </c>
      <c r="I258" s="14">
        <v>1000</v>
      </c>
      <c r="J258" s="4">
        <v>3</v>
      </c>
      <c r="K258" s="5">
        <v>3000</v>
      </c>
      <c r="L258" s="15"/>
    </row>
    <row r="259" ht="15" customHeight="1" spans="1:12">
      <c r="A259" s="5">
        <v>255</v>
      </c>
      <c r="B259" s="4"/>
      <c r="C259" s="6" t="s">
        <v>639</v>
      </c>
      <c r="D259" s="4" t="s">
        <v>16</v>
      </c>
      <c r="E259" s="4">
        <v>7</v>
      </c>
      <c r="F259" s="6" t="s">
        <v>640</v>
      </c>
      <c r="G259" s="4" t="s">
        <v>16</v>
      </c>
      <c r="H259" s="4">
        <v>2022.08</v>
      </c>
      <c r="I259" s="14">
        <v>1000</v>
      </c>
      <c r="J259" s="4"/>
      <c r="K259" s="5"/>
      <c r="L259" s="15"/>
    </row>
    <row r="260" ht="15" customHeight="1" spans="1:12">
      <c r="A260" s="5">
        <v>256</v>
      </c>
      <c r="B260" s="4"/>
      <c r="C260" s="6" t="s">
        <v>641</v>
      </c>
      <c r="D260" s="4" t="s">
        <v>16</v>
      </c>
      <c r="E260" s="4">
        <v>7</v>
      </c>
      <c r="F260" s="6" t="s">
        <v>642</v>
      </c>
      <c r="G260" s="4" t="s">
        <v>16</v>
      </c>
      <c r="H260" s="18">
        <v>2022.1</v>
      </c>
      <c r="I260" s="14">
        <v>1000</v>
      </c>
      <c r="J260" s="4"/>
      <c r="K260" s="5"/>
      <c r="L260" s="15"/>
    </row>
    <row r="261" ht="15" customHeight="1" spans="1:12">
      <c r="A261" s="5">
        <v>257</v>
      </c>
      <c r="B261" s="4" t="s">
        <v>643</v>
      </c>
      <c r="C261" s="6" t="s">
        <v>644</v>
      </c>
      <c r="D261" s="4" t="s">
        <v>16</v>
      </c>
      <c r="E261" s="4">
        <v>7</v>
      </c>
      <c r="F261" s="6" t="s">
        <v>645</v>
      </c>
      <c r="G261" s="4" t="s">
        <v>16</v>
      </c>
      <c r="H261" s="4">
        <v>2022.08</v>
      </c>
      <c r="I261" s="14">
        <v>1000</v>
      </c>
      <c r="J261" s="4">
        <v>3</v>
      </c>
      <c r="K261" s="5">
        <v>3000</v>
      </c>
      <c r="L261" s="15"/>
    </row>
    <row r="262" ht="15" customHeight="1" spans="1:12">
      <c r="A262" s="5">
        <v>258</v>
      </c>
      <c r="B262" s="4"/>
      <c r="C262" s="6" t="s">
        <v>646</v>
      </c>
      <c r="D262" s="4" t="s">
        <v>16</v>
      </c>
      <c r="E262" s="4">
        <v>6</v>
      </c>
      <c r="F262" s="6" t="s">
        <v>647</v>
      </c>
      <c r="G262" s="4" t="s">
        <v>16</v>
      </c>
      <c r="H262" s="4">
        <v>2022.09</v>
      </c>
      <c r="I262" s="14">
        <v>1000</v>
      </c>
      <c r="J262" s="4"/>
      <c r="K262" s="5"/>
      <c r="L262" s="15"/>
    </row>
    <row r="263" ht="15" customHeight="1" spans="1:12">
      <c r="A263" s="5">
        <v>259</v>
      </c>
      <c r="B263" s="4"/>
      <c r="C263" s="6" t="s">
        <v>648</v>
      </c>
      <c r="D263" s="4" t="s">
        <v>16</v>
      </c>
      <c r="E263" s="4">
        <v>7</v>
      </c>
      <c r="F263" s="6" t="s">
        <v>649</v>
      </c>
      <c r="G263" s="4" t="s">
        <v>16</v>
      </c>
      <c r="H263" s="4">
        <v>2022.07</v>
      </c>
      <c r="I263" s="14">
        <v>1000</v>
      </c>
      <c r="J263" s="4"/>
      <c r="K263" s="5"/>
      <c r="L263" s="15"/>
    </row>
    <row r="264" ht="15" customHeight="1" spans="1:12">
      <c r="A264" s="5">
        <v>260</v>
      </c>
      <c r="B264" s="4" t="s">
        <v>650</v>
      </c>
      <c r="C264" s="6" t="s">
        <v>651</v>
      </c>
      <c r="D264" s="4" t="s">
        <v>16</v>
      </c>
      <c r="E264" s="4">
        <v>6</v>
      </c>
      <c r="F264" s="6" t="s">
        <v>652</v>
      </c>
      <c r="G264" s="4" t="s">
        <v>16</v>
      </c>
      <c r="H264" s="4">
        <v>2022.11</v>
      </c>
      <c r="I264" s="14">
        <v>1000</v>
      </c>
      <c r="J264" s="4">
        <v>4</v>
      </c>
      <c r="K264" s="5">
        <v>4000</v>
      </c>
      <c r="L264" s="15"/>
    </row>
    <row r="265" ht="15" customHeight="1" spans="1:12">
      <c r="A265" s="5">
        <v>261</v>
      </c>
      <c r="B265" s="4"/>
      <c r="C265" s="6" t="s">
        <v>653</v>
      </c>
      <c r="D265" s="4" t="s">
        <v>16</v>
      </c>
      <c r="E265" s="4">
        <v>7</v>
      </c>
      <c r="F265" s="6" t="s">
        <v>654</v>
      </c>
      <c r="G265" s="4" t="s">
        <v>16</v>
      </c>
      <c r="H265" s="4">
        <v>2022.09</v>
      </c>
      <c r="I265" s="14">
        <v>1000</v>
      </c>
      <c r="J265" s="4"/>
      <c r="K265" s="5"/>
      <c r="L265" s="15"/>
    </row>
    <row r="266" ht="15" customHeight="1" spans="1:12">
      <c r="A266" s="5">
        <v>262</v>
      </c>
      <c r="B266" s="4"/>
      <c r="C266" s="6" t="s">
        <v>655</v>
      </c>
      <c r="D266" s="4" t="s">
        <v>16</v>
      </c>
      <c r="E266" s="4">
        <v>8</v>
      </c>
      <c r="F266" s="6" t="s">
        <v>656</v>
      </c>
      <c r="G266" s="4" t="s">
        <v>16</v>
      </c>
      <c r="H266" s="18">
        <v>2022.1</v>
      </c>
      <c r="I266" s="14">
        <v>1000</v>
      </c>
      <c r="J266" s="4"/>
      <c r="K266" s="5"/>
      <c r="L266" s="15"/>
    </row>
    <row r="267" ht="15" customHeight="1" spans="1:12">
      <c r="A267" s="5">
        <v>263</v>
      </c>
      <c r="B267" s="4"/>
      <c r="C267" s="6" t="s">
        <v>657</v>
      </c>
      <c r="D267" s="4" t="s">
        <v>16</v>
      </c>
      <c r="E267" s="4">
        <v>7</v>
      </c>
      <c r="F267" s="6" t="s">
        <v>658</v>
      </c>
      <c r="G267" s="4" t="s">
        <v>16</v>
      </c>
      <c r="H267" s="4">
        <v>2022.08</v>
      </c>
      <c r="I267" s="14">
        <v>1000</v>
      </c>
      <c r="J267" s="4"/>
      <c r="K267" s="5"/>
      <c r="L267" s="15"/>
    </row>
    <row r="268" ht="15" customHeight="1" spans="1:12">
      <c r="A268" s="5">
        <v>264</v>
      </c>
      <c r="B268" s="4" t="s">
        <v>659</v>
      </c>
      <c r="C268" s="6" t="s">
        <v>660</v>
      </c>
      <c r="D268" s="4" t="s">
        <v>16</v>
      </c>
      <c r="E268" s="4">
        <v>7</v>
      </c>
      <c r="F268" s="6" t="s">
        <v>661</v>
      </c>
      <c r="G268" s="4" t="s">
        <v>16</v>
      </c>
      <c r="H268" s="4">
        <v>2022.06</v>
      </c>
      <c r="I268" s="14">
        <v>1000</v>
      </c>
      <c r="J268" s="4">
        <v>3</v>
      </c>
      <c r="K268" s="5">
        <v>3000</v>
      </c>
      <c r="L268" s="15"/>
    </row>
    <row r="269" ht="15" customHeight="1" spans="1:12">
      <c r="A269" s="5">
        <v>265</v>
      </c>
      <c r="B269" s="4"/>
      <c r="C269" s="6" t="s">
        <v>662</v>
      </c>
      <c r="D269" s="4" t="s">
        <v>16</v>
      </c>
      <c r="E269" s="4">
        <v>6</v>
      </c>
      <c r="F269" s="6" t="s">
        <v>663</v>
      </c>
      <c r="G269" s="4" t="s">
        <v>16</v>
      </c>
      <c r="H269" s="4">
        <v>2022.09</v>
      </c>
      <c r="I269" s="14">
        <v>1000</v>
      </c>
      <c r="J269" s="4"/>
      <c r="K269" s="5"/>
      <c r="L269" s="15"/>
    </row>
    <row r="270" ht="15" customHeight="1" spans="1:12">
      <c r="A270" s="5">
        <v>266</v>
      </c>
      <c r="B270" s="4"/>
      <c r="C270" s="6" t="s">
        <v>664</v>
      </c>
      <c r="D270" s="4" t="s">
        <v>16</v>
      </c>
      <c r="E270" s="4">
        <v>7</v>
      </c>
      <c r="F270" s="6" t="s">
        <v>665</v>
      </c>
      <c r="G270" s="4" t="s">
        <v>16</v>
      </c>
      <c r="H270" s="18">
        <v>2022.1</v>
      </c>
      <c r="I270" s="14">
        <v>1000</v>
      </c>
      <c r="J270" s="4"/>
      <c r="K270" s="5"/>
      <c r="L270" s="15"/>
    </row>
    <row r="271" ht="15" customHeight="1" spans="1:12">
      <c r="A271" s="5">
        <v>267</v>
      </c>
      <c r="B271" s="4" t="s">
        <v>666</v>
      </c>
      <c r="C271" s="6" t="s">
        <v>667</v>
      </c>
      <c r="D271" s="4" t="s">
        <v>16</v>
      </c>
      <c r="E271" s="4">
        <v>5</v>
      </c>
      <c r="F271" s="6" t="s">
        <v>668</v>
      </c>
      <c r="G271" s="4" t="s">
        <v>16</v>
      </c>
      <c r="H271" s="4">
        <v>2022.09</v>
      </c>
      <c r="I271" s="14">
        <v>1000</v>
      </c>
      <c r="J271" s="4">
        <v>2</v>
      </c>
      <c r="K271" s="5">
        <v>2000</v>
      </c>
      <c r="L271" s="15"/>
    </row>
    <row r="272" ht="15" customHeight="1" spans="1:12">
      <c r="A272" s="5">
        <v>268</v>
      </c>
      <c r="B272" s="4"/>
      <c r="C272" s="6" t="s">
        <v>669</v>
      </c>
      <c r="D272" s="4" t="s">
        <v>16</v>
      </c>
      <c r="E272" s="4">
        <v>6</v>
      </c>
      <c r="F272" s="6" t="s">
        <v>670</v>
      </c>
      <c r="G272" s="4" t="s">
        <v>16</v>
      </c>
      <c r="H272" s="4">
        <v>2022.11</v>
      </c>
      <c r="I272" s="14">
        <v>1000</v>
      </c>
      <c r="J272" s="4"/>
      <c r="K272" s="5"/>
      <c r="L272" s="15"/>
    </row>
    <row r="273" ht="15" customHeight="1" spans="1:12">
      <c r="A273" s="5">
        <v>269</v>
      </c>
      <c r="B273" s="4" t="s">
        <v>671</v>
      </c>
      <c r="C273" s="6" t="s">
        <v>672</v>
      </c>
      <c r="D273" s="4" t="s">
        <v>16</v>
      </c>
      <c r="E273" s="4">
        <v>5</v>
      </c>
      <c r="F273" s="6" t="s">
        <v>673</v>
      </c>
      <c r="G273" s="4" t="s">
        <v>16</v>
      </c>
      <c r="H273" s="4">
        <v>2022.07</v>
      </c>
      <c r="I273" s="14">
        <v>1000</v>
      </c>
      <c r="J273" s="4">
        <v>3</v>
      </c>
      <c r="K273" s="5">
        <v>3000</v>
      </c>
      <c r="L273" s="15"/>
    </row>
    <row r="274" ht="15" customHeight="1" spans="1:12">
      <c r="A274" s="5">
        <v>270</v>
      </c>
      <c r="B274" s="4"/>
      <c r="C274" s="6" t="s">
        <v>674</v>
      </c>
      <c r="D274" s="4" t="s">
        <v>16</v>
      </c>
      <c r="E274" s="4">
        <v>4</v>
      </c>
      <c r="F274" s="6" t="s">
        <v>675</v>
      </c>
      <c r="G274" s="4" t="s">
        <v>16</v>
      </c>
      <c r="H274" s="18">
        <v>2022.1</v>
      </c>
      <c r="I274" s="14">
        <v>1000</v>
      </c>
      <c r="J274" s="4"/>
      <c r="K274" s="5"/>
      <c r="L274" s="15"/>
    </row>
    <row r="275" ht="15" customHeight="1" spans="1:12">
      <c r="A275" s="5">
        <v>271</v>
      </c>
      <c r="B275" s="4"/>
      <c r="C275" s="6" t="s">
        <v>676</v>
      </c>
      <c r="D275" s="4" t="s">
        <v>16</v>
      </c>
      <c r="E275" s="4">
        <v>5</v>
      </c>
      <c r="F275" s="6" t="s">
        <v>677</v>
      </c>
      <c r="G275" s="4" t="s">
        <v>16</v>
      </c>
      <c r="H275" s="4">
        <v>2022.07</v>
      </c>
      <c r="I275" s="14">
        <v>1000</v>
      </c>
      <c r="J275" s="4"/>
      <c r="K275" s="5"/>
      <c r="L275" s="15"/>
    </row>
    <row r="276" ht="15" customHeight="1" spans="1:12">
      <c r="A276" s="5">
        <v>272</v>
      </c>
      <c r="B276" s="4" t="s">
        <v>678</v>
      </c>
      <c r="C276" s="6" t="s">
        <v>679</v>
      </c>
      <c r="D276" s="4" t="s">
        <v>16</v>
      </c>
      <c r="E276" s="4">
        <v>5</v>
      </c>
      <c r="F276" s="6" t="s">
        <v>680</v>
      </c>
      <c r="G276" s="4" t="s">
        <v>16</v>
      </c>
      <c r="H276" s="4">
        <v>2022.08</v>
      </c>
      <c r="I276" s="14">
        <v>1000</v>
      </c>
      <c r="J276" s="4">
        <v>2</v>
      </c>
      <c r="K276" s="5">
        <v>2000</v>
      </c>
      <c r="L276" s="15"/>
    </row>
    <row r="277" ht="15" customHeight="1" spans="1:12">
      <c r="A277" s="5">
        <v>273</v>
      </c>
      <c r="B277" s="4"/>
      <c r="C277" s="6" t="s">
        <v>681</v>
      </c>
      <c r="D277" s="4" t="s">
        <v>16</v>
      </c>
      <c r="E277" s="4">
        <v>4</v>
      </c>
      <c r="F277" s="6" t="s">
        <v>682</v>
      </c>
      <c r="G277" s="4" t="s">
        <v>16</v>
      </c>
      <c r="H277" s="18">
        <v>2022.1</v>
      </c>
      <c r="I277" s="14">
        <v>1000</v>
      </c>
      <c r="J277" s="4"/>
      <c r="K277" s="5"/>
      <c r="L277" s="15"/>
    </row>
    <row r="278" ht="15" customHeight="1" spans="1:12">
      <c r="A278" s="5">
        <v>274</v>
      </c>
      <c r="B278" s="4" t="s">
        <v>683</v>
      </c>
      <c r="C278" s="6" t="s">
        <v>684</v>
      </c>
      <c r="D278" s="4" t="s">
        <v>16</v>
      </c>
      <c r="E278" s="4">
        <v>6</v>
      </c>
      <c r="F278" s="6" t="s">
        <v>685</v>
      </c>
      <c r="G278" s="4" t="s">
        <v>16</v>
      </c>
      <c r="H278" s="18">
        <v>2022.1</v>
      </c>
      <c r="I278" s="14">
        <v>1000</v>
      </c>
      <c r="J278" s="4">
        <v>2</v>
      </c>
      <c r="K278" s="5">
        <v>2000</v>
      </c>
      <c r="L278" s="15"/>
    </row>
    <row r="279" ht="15" customHeight="1" spans="1:12">
      <c r="A279" s="5">
        <v>275</v>
      </c>
      <c r="B279" s="4"/>
      <c r="C279" s="6" t="s">
        <v>686</v>
      </c>
      <c r="D279" s="4" t="s">
        <v>16</v>
      </c>
      <c r="E279" s="4">
        <v>4</v>
      </c>
      <c r="F279" s="6" t="s">
        <v>687</v>
      </c>
      <c r="G279" s="4" t="s">
        <v>16</v>
      </c>
      <c r="H279" s="18">
        <v>2022.1</v>
      </c>
      <c r="I279" s="14">
        <v>1000</v>
      </c>
      <c r="J279" s="4"/>
      <c r="K279" s="5"/>
      <c r="L279" s="15"/>
    </row>
    <row r="280" ht="15" customHeight="1" spans="1:12">
      <c r="A280" s="5">
        <v>276</v>
      </c>
      <c r="B280" s="4" t="s">
        <v>688</v>
      </c>
      <c r="C280" s="6" t="s">
        <v>689</v>
      </c>
      <c r="D280" s="4" t="s">
        <v>16</v>
      </c>
      <c r="E280" s="4">
        <v>5</v>
      </c>
      <c r="F280" s="6" t="s">
        <v>690</v>
      </c>
      <c r="G280" s="4" t="s">
        <v>16</v>
      </c>
      <c r="H280" s="4">
        <v>2022.09</v>
      </c>
      <c r="I280" s="14">
        <v>1000</v>
      </c>
      <c r="J280" s="4">
        <v>1</v>
      </c>
      <c r="K280" s="5">
        <f>J280*I280</f>
        <v>1000</v>
      </c>
      <c r="L280" s="15"/>
    </row>
    <row r="281" ht="15" customHeight="1" spans="1:12">
      <c r="A281" s="5">
        <v>277</v>
      </c>
      <c r="B281" s="4" t="s">
        <v>691</v>
      </c>
      <c r="C281" s="6" t="s">
        <v>692</v>
      </c>
      <c r="D281" s="4" t="s">
        <v>16</v>
      </c>
      <c r="E281" s="4">
        <v>6</v>
      </c>
      <c r="F281" s="6" t="s">
        <v>693</v>
      </c>
      <c r="G281" s="4" t="s">
        <v>16</v>
      </c>
      <c r="H281" s="4">
        <v>2022.08</v>
      </c>
      <c r="I281" s="14">
        <v>1000</v>
      </c>
      <c r="J281" s="4">
        <v>3</v>
      </c>
      <c r="K281" s="5">
        <v>3000</v>
      </c>
      <c r="L281" s="15"/>
    </row>
    <row r="282" ht="15" customHeight="1" spans="1:12">
      <c r="A282" s="5">
        <v>278</v>
      </c>
      <c r="B282" s="4"/>
      <c r="C282" s="6" t="s">
        <v>694</v>
      </c>
      <c r="D282" s="4" t="s">
        <v>16</v>
      </c>
      <c r="E282" s="4">
        <v>4</v>
      </c>
      <c r="F282" s="6" t="s">
        <v>695</v>
      </c>
      <c r="G282" s="4" t="s">
        <v>16</v>
      </c>
      <c r="H282" s="4">
        <v>2022.09</v>
      </c>
      <c r="I282" s="14">
        <v>1000</v>
      </c>
      <c r="J282" s="4"/>
      <c r="K282" s="5"/>
      <c r="L282" s="15"/>
    </row>
    <row r="283" ht="15" customHeight="1" spans="1:12">
      <c r="A283" s="5">
        <v>279</v>
      </c>
      <c r="B283" s="4"/>
      <c r="C283" s="6" t="s">
        <v>696</v>
      </c>
      <c r="D283" s="4" t="s">
        <v>16</v>
      </c>
      <c r="E283" s="4">
        <v>5</v>
      </c>
      <c r="F283" s="6" t="s">
        <v>697</v>
      </c>
      <c r="G283" s="4" t="s">
        <v>16</v>
      </c>
      <c r="H283" s="4">
        <v>2022.07</v>
      </c>
      <c r="I283" s="14">
        <v>1000</v>
      </c>
      <c r="J283" s="4"/>
      <c r="K283" s="5"/>
      <c r="L283" s="15"/>
    </row>
    <row r="284" ht="15" customHeight="1" spans="1:12">
      <c r="A284" s="5">
        <v>280</v>
      </c>
      <c r="B284" s="4" t="s">
        <v>698</v>
      </c>
      <c r="C284" s="6" t="s">
        <v>699</v>
      </c>
      <c r="D284" s="4" t="s">
        <v>16</v>
      </c>
      <c r="E284" s="4">
        <v>5</v>
      </c>
      <c r="F284" s="6" t="s">
        <v>700</v>
      </c>
      <c r="G284" s="4" t="s">
        <v>16</v>
      </c>
      <c r="H284" s="4">
        <v>2022.09</v>
      </c>
      <c r="I284" s="14">
        <v>1000</v>
      </c>
      <c r="J284" s="4">
        <v>3</v>
      </c>
      <c r="K284" s="5">
        <v>3000</v>
      </c>
      <c r="L284" s="15"/>
    </row>
    <row r="285" ht="15" customHeight="1" spans="1:12">
      <c r="A285" s="5">
        <v>281</v>
      </c>
      <c r="B285" s="4"/>
      <c r="C285" s="6" t="s">
        <v>701</v>
      </c>
      <c r="D285" s="4" t="s">
        <v>16</v>
      </c>
      <c r="E285" s="4">
        <v>4</v>
      </c>
      <c r="F285" s="6" t="s">
        <v>702</v>
      </c>
      <c r="G285" s="4" t="s">
        <v>16</v>
      </c>
      <c r="H285" s="18">
        <v>2022.1</v>
      </c>
      <c r="I285" s="14">
        <v>1000</v>
      </c>
      <c r="J285" s="4"/>
      <c r="K285" s="5"/>
      <c r="L285" s="15"/>
    </row>
    <row r="286" ht="15" customHeight="1" spans="1:12">
      <c r="A286" s="5">
        <v>282</v>
      </c>
      <c r="B286" s="4"/>
      <c r="C286" s="6" t="s">
        <v>703</v>
      </c>
      <c r="D286" s="4" t="s">
        <v>16</v>
      </c>
      <c r="E286" s="4">
        <v>6</v>
      </c>
      <c r="F286" s="6" t="s">
        <v>704</v>
      </c>
      <c r="G286" s="4" t="s">
        <v>16</v>
      </c>
      <c r="H286" s="4">
        <v>2022.11</v>
      </c>
      <c r="I286" s="14">
        <v>1000</v>
      </c>
      <c r="J286" s="4"/>
      <c r="K286" s="5"/>
      <c r="L286" s="15"/>
    </row>
    <row r="287" ht="15" customHeight="1" spans="1:12">
      <c r="A287" s="5">
        <v>283</v>
      </c>
      <c r="B287" s="4" t="s">
        <v>705</v>
      </c>
      <c r="C287" s="6" t="s">
        <v>706</v>
      </c>
      <c r="D287" s="4" t="s">
        <v>16</v>
      </c>
      <c r="E287" s="4">
        <v>2</v>
      </c>
      <c r="F287" s="6" t="s">
        <v>707</v>
      </c>
      <c r="G287" s="4" t="s">
        <v>16</v>
      </c>
      <c r="H287" s="18">
        <v>2022.1</v>
      </c>
      <c r="I287" s="14">
        <v>1000</v>
      </c>
      <c r="J287" s="4">
        <v>1</v>
      </c>
      <c r="K287" s="5">
        <f>J287*I287</f>
        <v>1000</v>
      </c>
      <c r="L287" s="15"/>
    </row>
    <row r="288" ht="15" customHeight="1" spans="1:12">
      <c r="A288" s="5">
        <v>284</v>
      </c>
      <c r="B288" s="21" t="s">
        <v>708</v>
      </c>
      <c r="C288" s="30" t="s">
        <v>709</v>
      </c>
      <c r="D288" s="4" t="s">
        <v>100</v>
      </c>
      <c r="E288" s="4">
        <v>5</v>
      </c>
      <c r="F288" s="30" t="s">
        <v>710</v>
      </c>
      <c r="G288" s="4" t="s">
        <v>100</v>
      </c>
      <c r="H288" s="4">
        <v>2022.7</v>
      </c>
      <c r="I288" s="14">
        <v>1000</v>
      </c>
      <c r="J288" s="23">
        <v>2</v>
      </c>
      <c r="K288" s="5">
        <v>2000</v>
      </c>
      <c r="L288" s="15"/>
    </row>
    <row r="289" ht="15" customHeight="1" spans="1:12">
      <c r="A289" s="5">
        <v>285</v>
      </c>
      <c r="B289" s="21"/>
      <c r="C289" s="6" t="s">
        <v>711</v>
      </c>
      <c r="D289" s="4" t="s">
        <v>100</v>
      </c>
      <c r="E289" s="4">
        <v>6</v>
      </c>
      <c r="F289" s="6" t="s">
        <v>712</v>
      </c>
      <c r="G289" s="4" t="s">
        <v>100</v>
      </c>
      <c r="H289" s="4">
        <v>2022.7</v>
      </c>
      <c r="I289" s="14">
        <v>1000</v>
      </c>
      <c r="J289" s="21"/>
      <c r="K289" s="5"/>
      <c r="L289" s="15"/>
    </row>
    <row r="290" ht="15" customHeight="1" spans="1:12">
      <c r="A290" s="5">
        <v>286</v>
      </c>
      <c r="B290" s="5" t="s">
        <v>713</v>
      </c>
      <c r="C290" s="6" t="s">
        <v>714</v>
      </c>
      <c r="D290" s="4" t="s">
        <v>100</v>
      </c>
      <c r="E290" s="4">
        <v>5</v>
      </c>
      <c r="F290" s="6" t="s">
        <v>715</v>
      </c>
      <c r="G290" s="4" t="s">
        <v>100</v>
      </c>
      <c r="H290" s="4">
        <v>2022.9</v>
      </c>
      <c r="I290" s="14">
        <v>1000</v>
      </c>
      <c r="J290" s="5">
        <v>1</v>
      </c>
      <c r="K290" s="5">
        <f>J290*I290</f>
        <v>1000</v>
      </c>
      <c r="L290" s="15"/>
    </row>
    <row r="291" ht="15" customHeight="1" spans="1:12">
      <c r="A291" s="5">
        <v>287</v>
      </c>
      <c r="B291" s="21" t="s">
        <v>716</v>
      </c>
      <c r="C291" s="30" t="s">
        <v>717</v>
      </c>
      <c r="D291" s="4" t="s">
        <v>100</v>
      </c>
      <c r="E291" s="4">
        <v>5</v>
      </c>
      <c r="F291" s="30" t="s">
        <v>718</v>
      </c>
      <c r="G291" s="4" t="s">
        <v>100</v>
      </c>
      <c r="H291" s="4">
        <v>2022.8</v>
      </c>
      <c r="I291" s="14">
        <v>1000</v>
      </c>
      <c r="J291" s="23">
        <v>2</v>
      </c>
      <c r="K291" s="5">
        <v>2000</v>
      </c>
      <c r="L291" s="15"/>
    </row>
    <row r="292" ht="15" customHeight="1" spans="1:12">
      <c r="A292" s="5">
        <v>288</v>
      </c>
      <c r="B292" s="21"/>
      <c r="C292" s="30" t="s">
        <v>719</v>
      </c>
      <c r="D292" s="4" t="s">
        <v>100</v>
      </c>
      <c r="E292" s="4">
        <v>6</v>
      </c>
      <c r="F292" s="30" t="s">
        <v>720</v>
      </c>
      <c r="G292" s="4" t="s">
        <v>100</v>
      </c>
      <c r="H292" s="4">
        <v>2022.9</v>
      </c>
      <c r="I292" s="14">
        <v>1000</v>
      </c>
      <c r="J292" s="21"/>
      <c r="K292" s="5"/>
      <c r="L292" s="15"/>
    </row>
    <row r="293" ht="15" customHeight="1" spans="1:12">
      <c r="A293" s="5">
        <v>289</v>
      </c>
      <c r="B293" s="21" t="s">
        <v>721</v>
      </c>
      <c r="C293" s="30" t="s">
        <v>722</v>
      </c>
      <c r="D293" s="4" t="s">
        <v>100</v>
      </c>
      <c r="E293" s="4">
        <v>5</v>
      </c>
      <c r="F293" s="30" t="s">
        <v>723</v>
      </c>
      <c r="G293" s="4" t="s">
        <v>100</v>
      </c>
      <c r="H293" s="18">
        <v>2022.1</v>
      </c>
      <c r="I293" s="14">
        <v>1000</v>
      </c>
      <c r="J293" s="23">
        <v>1</v>
      </c>
      <c r="K293" s="5">
        <f>J293*I293</f>
        <v>1000</v>
      </c>
      <c r="L293" s="15"/>
    </row>
    <row r="294" ht="15" customHeight="1" spans="1:12">
      <c r="A294" s="5">
        <v>290</v>
      </c>
      <c r="B294" s="5" t="s">
        <v>724</v>
      </c>
      <c r="C294" s="6" t="s">
        <v>725</v>
      </c>
      <c r="D294" s="4" t="s">
        <v>100</v>
      </c>
      <c r="E294" s="4">
        <v>6</v>
      </c>
      <c r="F294" s="6" t="s">
        <v>726</v>
      </c>
      <c r="G294" s="4" t="s">
        <v>100</v>
      </c>
      <c r="H294" s="4">
        <v>2022.7</v>
      </c>
      <c r="I294" s="14">
        <v>1000</v>
      </c>
      <c r="J294" s="5">
        <v>3</v>
      </c>
      <c r="K294" s="5">
        <v>3000</v>
      </c>
      <c r="L294" s="15"/>
    </row>
    <row r="295" ht="15" customHeight="1" spans="1:12">
      <c r="A295" s="5">
        <v>291</v>
      </c>
      <c r="B295" s="5"/>
      <c r="C295" s="6" t="s">
        <v>727</v>
      </c>
      <c r="D295" s="4" t="s">
        <v>100</v>
      </c>
      <c r="E295" s="4">
        <v>5</v>
      </c>
      <c r="F295" s="6" t="s">
        <v>728</v>
      </c>
      <c r="G295" s="4" t="s">
        <v>100</v>
      </c>
      <c r="H295" s="4">
        <v>2022.8</v>
      </c>
      <c r="I295" s="14">
        <v>1000</v>
      </c>
      <c r="J295" s="5"/>
      <c r="K295" s="5"/>
      <c r="L295" s="15"/>
    </row>
    <row r="296" ht="15" customHeight="1" spans="1:12">
      <c r="A296" s="5">
        <v>292</v>
      </c>
      <c r="B296" s="5"/>
      <c r="C296" s="6" t="s">
        <v>729</v>
      </c>
      <c r="D296" s="4" t="s">
        <v>100</v>
      </c>
      <c r="E296" s="4">
        <v>4</v>
      </c>
      <c r="F296" s="6" t="s">
        <v>730</v>
      </c>
      <c r="G296" s="4" t="s">
        <v>100</v>
      </c>
      <c r="H296" s="4">
        <v>2022.8</v>
      </c>
      <c r="I296" s="14">
        <v>1000</v>
      </c>
      <c r="J296" s="5"/>
      <c r="K296" s="5"/>
      <c r="L296" s="15"/>
    </row>
    <row r="297" ht="15" customHeight="1" spans="1:12">
      <c r="A297" s="5">
        <v>293</v>
      </c>
      <c r="B297" s="5" t="s">
        <v>731</v>
      </c>
      <c r="C297" s="6" t="s">
        <v>732</v>
      </c>
      <c r="D297" s="4" t="s">
        <v>100</v>
      </c>
      <c r="E297" s="4">
        <v>4</v>
      </c>
      <c r="F297" s="6" t="s">
        <v>733</v>
      </c>
      <c r="G297" s="4" t="s">
        <v>100</v>
      </c>
      <c r="H297" s="18">
        <v>2022.1</v>
      </c>
      <c r="I297" s="14">
        <v>1000</v>
      </c>
      <c r="J297" s="5">
        <v>1</v>
      </c>
      <c r="K297" s="5">
        <f>J297*I297</f>
        <v>1000</v>
      </c>
      <c r="L297" s="15"/>
    </row>
    <row r="298" ht="15" customHeight="1" spans="1:12">
      <c r="A298" s="5">
        <v>294</v>
      </c>
      <c r="B298" s="4" t="s">
        <v>734</v>
      </c>
      <c r="C298" s="6" t="s">
        <v>735</v>
      </c>
      <c r="D298" s="4" t="s">
        <v>100</v>
      </c>
      <c r="E298" s="4">
        <v>5</v>
      </c>
      <c r="F298" s="6" t="s">
        <v>736</v>
      </c>
      <c r="G298" s="4" t="s">
        <v>100</v>
      </c>
      <c r="H298" s="4">
        <v>2022.9</v>
      </c>
      <c r="I298" s="14">
        <v>1000</v>
      </c>
      <c r="J298" s="4">
        <v>3</v>
      </c>
      <c r="K298" s="5">
        <v>3000</v>
      </c>
      <c r="L298" s="15"/>
    </row>
    <row r="299" ht="15" customHeight="1" spans="1:12">
      <c r="A299" s="5">
        <v>295</v>
      </c>
      <c r="B299" s="4"/>
      <c r="C299" s="6" t="s">
        <v>737</v>
      </c>
      <c r="D299" s="4" t="s">
        <v>100</v>
      </c>
      <c r="E299" s="4">
        <v>6</v>
      </c>
      <c r="F299" s="6" t="s">
        <v>738</v>
      </c>
      <c r="G299" s="4" t="s">
        <v>100</v>
      </c>
      <c r="H299" s="4">
        <v>2022.8</v>
      </c>
      <c r="I299" s="14">
        <v>1000</v>
      </c>
      <c r="J299" s="4"/>
      <c r="K299" s="5"/>
      <c r="L299" s="15"/>
    </row>
    <row r="300" ht="15" customHeight="1" spans="1:12">
      <c r="A300" s="5">
        <v>296</v>
      </c>
      <c r="B300" s="4"/>
      <c r="C300" s="6" t="s">
        <v>739</v>
      </c>
      <c r="D300" s="4" t="s">
        <v>100</v>
      </c>
      <c r="E300" s="4">
        <v>4</v>
      </c>
      <c r="F300" s="6" t="s">
        <v>740</v>
      </c>
      <c r="G300" s="4" t="s">
        <v>100</v>
      </c>
      <c r="H300" s="4">
        <v>2022.9</v>
      </c>
      <c r="I300" s="14">
        <v>1000</v>
      </c>
      <c r="J300" s="4"/>
      <c r="K300" s="5"/>
      <c r="L300" s="15"/>
    </row>
    <row r="301" ht="15" customHeight="1" spans="1:12">
      <c r="A301" s="5">
        <v>297</v>
      </c>
      <c r="B301" s="4" t="s">
        <v>741</v>
      </c>
      <c r="C301" s="6" t="s">
        <v>742</v>
      </c>
      <c r="D301" s="4" t="s">
        <v>100</v>
      </c>
      <c r="E301" s="4">
        <v>6</v>
      </c>
      <c r="F301" s="6" t="s">
        <v>743</v>
      </c>
      <c r="G301" s="4" t="s">
        <v>100</v>
      </c>
      <c r="H301" s="4">
        <v>2022.7</v>
      </c>
      <c r="I301" s="14">
        <v>1000</v>
      </c>
      <c r="J301" s="4">
        <v>3</v>
      </c>
      <c r="K301" s="5">
        <v>3000</v>
      </c>
      <c r="L301" s="15"/>
    </row>
    <row r="302" ht="15" customHeight="1" spans="1:12">
      <c r="A302" s="5">
        <v>298</v>
      </c>
      <c r="B302" s="4"/>
      <c r="C302" s="6" t="s">
        <v>744</v>
      </c>
      <c r="D302" s="4" t="s">
        <v>100</v>
      </c>
      <c r="E302" s="4">
        <v>4</v>
      </c>
      <c r="F302" s="6" t="s">
        <v>745</v>
      </c>
      <c r="G302" s="4" t="s">
        <v>100</v>
      </c>
      <c r="H302" s="4">
        <v>2022.9</v>
      </c>
      <c r="I302" s="14">
        <v>1000</v>
      </c>
      <c r="J302" s="4"/>
      <c r="K302" s="5"/>
      <c r="L302" s="15"/>
    </row>
    <row r="303" ht="15" customHeight="1" spans="1:12">
      <c r="A303" s="5">
        <v>299</v>
      </c>
      <c r="B303" s="4"/>
      <c r="C303" s="6" t="s">
        <v>746</v>
      </c>
      <c r="D303" s="4" t="s">
        <v>100</v>
      </c>
      <c r="E303" s="4">
        <v>5</v>
      </c>
      <c r="F303" s="6" t="s">
        <v>747</v>
      </c>
      <c r="G303" s="4" t="s">
        <v>100</v>
      </c>
      <c r="H303" s="18">
        <v>2022.1</v>
      </c>
      <c r="I303" s="14">
        <v>1000</v>
      </c>
      <c r="J303" s="4"/>
      <c r="K303" s="5"/>
      <c r="L303" s="15"/>
    </row>
    <row r="304" ht="15" customHeight="1" spans="1:12">
      <c r="A304" s="5">
        <v>300</v>
      </c>
      <c r="B304" s="4" t="s">
        <v>748</v>
      </c>
      <c r="C304" s="6" t="s">
        <v>749</v>
      </c>
      <c r="D304" s="4" t="s">
        <v>100</v>
      </c>
      <c r="E304" s="4">
        <v>5</v>
      </c>
      <c r="F304" s="6" t="s">
        <v>750</v>
      </c>
      <c r="G304" s="4" t="s">
        <v>100</v>
      </c>
      <c r="H304" s="4">
        <v>2022.7</v>
      </c>
      <c r="I304" s="14">
        <v>1000</v>
      </c>
      <c r="J304" s="4">
        <v>3</v>
      </c>
      <c r="K304" s="5">
        <v>3000</v>
      </c>
      <c r="L304" s="15"/>
    </row>
    <row r="305" ht="15" customHeight="1" spans="1:12">
      <c r="A305" s="5">
        <v>301</v>
      </c>
      <c r="B305" s="4"/>
      <c r="C305" s="6" t="s">
        <v>751</v>
      </c>
      <c r="D305" s="4" t="s">
        <v>100</v>
      </c>
      <c r="E305" s="4">
        <v>4</v>
      </c>
      <c r="F305" s="6" t="s">
        <v>752</v>
      </c>
      <c r="G305" s="4" t="s">
        <v>100</v>
      </c>
      <c r="H305" s="4">
        <v>2022.7</v>
      </c>
      <c r="I305" s="14">
        <v>1000</v>
      </c>
      <c r="J305" s="4"/>
      <c r="K305" s="5"/>
      <c r="L305" s="15"/>
    </row>
    <row r="306" ht="15" customHeight="1" spans="1:12">
      <c r="A306" s="5">
        <v>302</v>
      </c>
      <c r="B306" s="4"/>
      <c r="C306" s="6" t="s">
        <v>753</v>
      </c>
      <c r="D306" s="4" t="s">
        <v>100</v>
      </c>
      <c r="E306" s="4">
        <v>5</v>
      </c>
      <c r="F306" s="6" t="s">
        <v>754</v>
      </c>
      <c r="G306" s="4" t="s">
        <v>100</v>
      </c>
      <c r="H306" s="4">
        <v>2022.9</v>
      </c>
      <c r="I306" s="14">
        <v>1000</v>
      </c>
      <c r="J306" s="4"/>
      <c r="K306" s="5"/>
      <c r="L306" s="15"/>
    </row>
    <row r="307" ht="15" customHeight="1" spans="1:12">
      <c r="A307" s="5">
        <v>303</v>
      </c>
      <c r="B307" s="4" t="s">
        <v>755</v>
      </c>
      <c r="C307" s="6" t="s">
        <v>756</v>
      </c>
      <c r="D307" s="4" t="s">
        <v>100</v>
      </c>
      <c r="E307" s="4">
        <v>6</v>
      </c>
      <c r="F307" s="6" t="s">
        <v>757</v>
      </c>
      <c r="G307" s="4" t="s">
        <v>100</v>
      </c>
      <c r="H307" s="4">
        <v>2022.9</v>
      </c>
      <c r="I307" s="14">
        <v>1000</v>
      </c>
      <c r="J307" s="4">
        <v>3</v>
      </c>
      <c r="K307" s="5">
        <v>3000</v>
      </c>
      <c r="L307" s="15"/>
    </row>
    <row r="308" ht="15" customHeight="1" spans="1:12">
      <c r="A308" s="5">
        <v>304</v>
      </c>
      <c r="B308" s="4"/>
      <c r="C308" s="6" t="s">
        <v>758</v>
      </c>
      <c r="D308" s="4" t="s">
        <v>100</v>
      </c>
      <c r="E308" s="4">
        <v>7</v>
      </c>
      <c r="F308" s="6" t="s">
        <v>759</v>
      </c>
      <c r="G308" s="4" t="s">
        <v>100</v>
      </c>
      <c r="H308" s="22">
        <v>2022.8</v>
      </c>
      <c r="I308" s="14">
        <v>1000</v>
      </c>
      <c r="J308" s="4"/>
      <c r="K308" s="5"/>
      <c r="L308" s="15"/>
    </row>
    <row r="309" ht="15" customHeight="1" spans="1:12">
      <c r="A309" s="5">
        <v>305</v>
      </c>
      <c r="B309" s="4"/>
      <c r="C309" s="6" t="s">
        <v>760</v>
      </c>
      <c r="D309" s="4" t="s">
        <v>100</v>
      </c>
      <c r="E309" s="4">
        <v>5</v>
      </c>
      <c r="F309" s="6" t="s">
        <v>761</v>
      </c>
      <c r="G309" s="4" t="s">
        <v>100</v>
      </c>
      <c r="H309" s="22">
        <v>2022.7</v>
      </c>
      <c r="I309" s="14">
        <v>1000</v>
      </c>
      <c r="J309" s="4"/>
      <c r="K309" s="5"/>
      <c r="L309" s="15"/>
    </row>
    <row r="310" ht="15" customHeight="1" spans="1:12">
      <c r="A310" s="5">
        <v>306</v>
      </c>
      <c r="B310" s="4" t="s">
        <v>762</v>
      </c>
      <c r="C310" s="6" t="s">
        <v>763</v>
      </c>
      <c r="D310" s="4" t="s">
        <v>100</v>
      </c>
      <c r="E310" s="4">
        <v>5</v>
      </c>
      <c r="F310" s="6" t="s">
        <v>764</v>
      </c>
      <c r="G310" s="4" t="s">
        <v>100</v>
      </c>
      <c r="H310" s="22">
        <v>2022.7</v>
      </c>
      <c r="I310" s="14">
        <v>1000</v>
      </c>
      <c r="J310" s="4">
        <v>3</v>
      </c>
      <c r="K310" s="5">
        <v>3000</v>
      </c>
      <c r="L310" s="15"/>
    </row>
    <row r="311" ht="15" customHeight="1" spans="1:12">
      <c r="A311" s="5">
        <v>307</v>
      </c>
      <c r="B311" s="4"/>
      <c r="C311" s="6" t="s">
        <v>765</v>
      </c>
      <c r="D311" s="4" t="s">
        <v>100</v>
      </c>
      <c r="E311" s="4">
        <v>6</v>
      </c>
      <c r="F311" s="6" t="s">
        <v>766</v>
      </c>
      <c r="G311" s="4" t="s">
        <v>100</v>
      </c>
      <c r="H311" s="18">
        <v>2022.1</v>
      </c>
      <c r="I311" s="14">
        <v>1000</v>
      </c>
      <c r="J311" s="4"/>
      <c r="K311" s="5"/>
      <c r="L311" s="15"/>
    </row>
    <row r="312" ht="15" customHeight="1" spans="1:12">
      <c r="A312" s="5">
        <v>308</v>
      </c>
      <c r="B312" s="4"/>
      <c r="C312" s="6" t="s">
        <v>767</v>
      </c>
      <c r="D312" s="4" t="s">
        <v>100</v>
      </c>
      <c r="E312" s="4">
        <v>7</v>
      </c>
      <c r="F312" s="6" t="s">
        <v>768</v>
      </c>
      <c r="G312" s="4" t="s">
        <v>100</v>
      </c>
      <c r="H312" s="18">
        <v>2022.1</v>
      </c>
      <c r="I312" s="14">
        <v>1000</v>
      </c>
      <c r="J312" s="4"/>
      <c r="K312" s="5"/>
      <c r="L312" s="15"/>
    </row>
    <row r="313" ht="15" customHeight="1" spans="1:12">
      <c r="A313" s="5">
        <v>309</v>
      </c>
      <c r="B313" s="4" t="s">
        <v>769</v>
      </c>
      <c r="C313" s="6" t="s">
        <v>770</v>
      </c>
      <c r="D313" s="4" t="s">
        <v>100</v>
      </c>
      <c r="E313" s="4">
        <v>6</v>
      </c>
      <c r="F313" s="6" t="s">
        <v>771</v>
      </c>
      <c r="G313" s="4" t="s">
        <v>100</v>
      </c>
      <c r="H313" s="18">
        <v>2022.11</v>
      </c>
      <c r="I313" s="14">
        <v>1000</v>
      </c>
      <c r="J313" s="4">
        <v>1</v>
      </c>
      <c r="K313" s="5">
        <f>J313*I313</f>
        <v>1000</v>
      </c>
      <c r="L313" s="15"/>
    </row>
    <row r="314" ht="15" customHeight="1" spans="1:12">
      <c r="A314" s="5">
        <v>310</v>
      </c>
      <c r="B314" s="4" t="s">
        <v>772</v>
      </c>
      <c r="C314" s="6" t="s">
        <v>773</v>
      </c>
      <c r="D314" s="4" t="s">
        <v>100</v>
      </c>
      <c r="E314" s="4">
        <v>5</v>
      </c>
      <c r="F314" s="6" t="s">
        <v>774</v>
      </c>
      <c r="G314" s="4" t="s">
        <v>100</v>
      </c>
      <c r="H314" s="18">
        <v>2022.11</v>
      </c>
      <c r="I314" s="14">
        <v>1000</v>
      </c>
      <c r="J314" s="4">
        <v>1</v>
      </c>
      <c r="K314" s="5">
        <f>J314*I314</f>
        <v>1000</v>
      </c>
      <c r="L314" s="15"/>
    </row>
    <row r="315" ht="15" customHeight="1" spans="1:12">
      <c r="A315" s="5">
        <v>311</v>
      </c>
      <c r="B315" s="4" t="s">
        <v>775</v>
      </c>
      <c r="C315" s="6" t="s">
        <v>776</v>
      </c>
      <c r="D315" s="4" t="s">
        <v>100</v>
      </c>
      <c r="E315" s="4">
        <v>5</v>
      </c>
      <c r="F315" s="6" t="s">
        <v>777</v>
      </c>
      <c r="G315" s="4" t="s">
        <v>100</v>
      </c>
      <c r="H315" s="22">
        <v>2022.9</v>
      </c>
      <c r="I315" s="14">
        <v>1000</v>
      </c>
      <c r="J315" s="4">
        <v>1</v>
      </c>
      <c r="K315" s="5">
        <f>J315*I315</f>
        <v>1000</v>
      </c>
      <c r="L315" s="15"/>
    </row>
    <row r="316" ht="15" customHeight="1" spans="1:12">
      <c r="A316" s="5">
        <v>312</v>
      </c>
      <c r="B316" s="4" t="s">
        <v>778</v>
      </c>
      <c r="C316" s="6" t="s">
        <v>779</v>
      </c>
      <c r="D316" s="4" t="s">
        <v>100</v>
      </c>
      <c r="E316" s="4">
        <v>6</v>
      </c>
      <c r="F316" s="6" t="s">
        <v>780</v>
      </c>
      <c r="G316" s="4" t="s">
        <v>100</v>
      </c>
      <c r="H316" s="22">
        <v>2022.8</v>
      </c>
      <c r="I316" s="14">
        <v>1000</v>
      </c>
      <c r="J316" s="4">
        <v>1</v>
      </c>
      <c r="K316" s="5">
        <f>J316*I316</f>
        <v>1000</v>
      </c>
      <c r="L316" s="15"/>
    </row>
    <row r="317" ht="15" customHeight="1" spans="1:12">
      <c r="A317" s="5">
        <v>313</v>
      </c>
      <c r="B317" s="4" t="s">
        <v>781</v>
      </c>
      <c r="C317" s="6" t="s">
        <v>782</v>
      </c>
      <c r="D317" s="4" t="s">
        <v>100</v>
      </c>
      <c r="E317" s="4">
        <v>5</v>
      </c>
      <c r="F317" s="6" t="s">
        <v>783</v>
      </c>
      <c r="G317" s="4" t="s">
        <v>100</v>
      </c>
      <c r="H317" s="18">
        <v>2022.1</v>
      </c>
      <c r="I317" s="14">
        <v>1000</v>
      </c>
      <c r="J317" s="4">
        <v>3</v>
      </c>
      <c r="K317" s="5">
        <v>3000</v>
      </c>
      <c r="L317" s="15"/>
    </row>
    <row r="318" ht="15" customHeight="1" spans="1:12">
      <c r="A318" s="5">
        <v>314</v>
      </c>
      <c r="B318" s="4"/>
      <c r="C318" s="6" t="s">
        <v>784</v>
      </c>
      <c r="D318" s="4" t="s">
        <v>100</v>
      </c>
      <c r="E318" s="4">
        <v>6</v>
      </c>
      <c r="F318" s="6" t="s">
        <v>785</v>
      </c>
      <c r="G318" s="4" t="s">
        <v>100</v>
      </c>
      <c r="H318" s="18">
        <v>2022.1</v>
      </c>
      <c r="I318" s="14">
        <v>1000</v>
      </c>
      <c r="J318" s="4"/>
      <c r="K318" s="5"/>
      <c r="L318" s="15"/>
    </row>
    <row r="319" ht="15" customHeight="1" spans="1:12">
      <c r="A319" s="5">
        <v>315</v>
      </c>
      <c r="B319" s="4"/>
      <c r="C319" s="6" t="s">
        <v>786</v>
      </c>
      <c r="D319" s="4" t="s">
        <v>100</v>
      </c>
      <c r="E319" s="4">
        <v>5</v>
      </c>
      <c r="F319" s="6" t="s">
        <v>787</v>
      </c>
      <c r="G319" s="4" t="s">
        <v>100</v>
      </c>
      <c r="H319" s="4">
        <v>2022.11</v>
      </c>
      <c r="I319" s="14">
        <v>1000</v>
      </c>
      <c r="J319" s="4"/>
      <c r="K319" s="5"/>
      <c r="L319" s="15"/>
    </row>
    <row r="320" ht="15" customHeight="1" spans="1:12">
      <c r="A320" s="5">
        <v>316</v>
      </c>
      <c r="B320" s="21" t="s">
        <v>788</v>
      </c>
      <c r="C320" s="30" t="s">
        <v>789</v>
      </c>
      <c r="D320" s="4" t="s">
        <v>100</v>
      </c>
      <c r="E320" s="4">
        <v>6</v>
      </c>
      <c r="F320" s="30" t="s">
        <v>790</v>
      </c>
      <c r="G320" s="4" t="s">
        <v>100</v>
      </c>
      <c r="H320" s="4">
        <v>2022.7</v>
      </c>
      <c r="I320" s="14">
        <v>1000</v>
      </c>
      <c r="J320" s="23">
        <v>2</v>
      </c>
      <c r="K320" s="5">
        <v>2000</v>
      </c>
      <c r="L320" s="15"/>
    </row>
    <row r="321" ht="15" customHeight="1" spans="1:12">
      <c r="A321" s="5">
        <v>317</v>
      </c>
      <c r="B321" s="21"/>
      <c r="C321" s="6" t="s">
        <v>791</v>
      </c>
      <c r="D321" s="4" t="s">
        <v>100</v>
      </c>
      <c r="E321" s="4">
        <v>7</v>
      </c>
      <c r="F321" s="6" t="s">
        <v>792</v>
      </c>
      <c r="G321" s="4" t="s">
        <v>100</v>
      </c>
      <c r="H321" s="4">
        <v>2022.7</v>
      </c>
      <c r="I321" s="14">
        <v>1000</v>
      </c>
      <c r="J321" s="21"/>
      <c r="K321" s="5"/>
      <c r="L321" s="15"/>
    </row>
    <row r="322" ht="15" customHeight="1" spans="1:12">
      <c r="A322" s="5">
        <v>318</v>
      </c>
      <c r="B322" s="8" t="s">
        <v>793</v>
      </c>
      <c r="C322" s="6" t="s">
        <v>794</v>
      </c>
      <c r="D322" s="4" t="s">
        <v>16</v>
      </c>
      <c r="E322" s="4">
        <v>6</v>
      </c>
      <c r="F322" s="6" t="s">
        <v>795</v>
      </c>
      <c r="G322" s="4" t="s">
        <v>16</v>
      </c>
      <c r="H322" s="8">
        <v>2022.11</v>
      </c>
      <c r="I322" s="14">
        <v>1000</v>
      </c>
      <c r="J322" s="8">
        <v>1</v>
      </c>
      <c r="K322" s="5">
        <f>J322*I322</f>
        <v>1000</v>
      </c>
      <c r="L322" s="15"/>
    </row>
    <row r="323" ht="15" customHeight="1" spans="1:12">
      <c r="A323" s="5">
        <v>319</v>
      </c>
      <c r="B323" s="4" t="s">
        <v>796</v>
      </c>
      <c r="C323" s="30" t="s">
        <v>797</v>
      </c>
      <c r="D323" s="4" t="s">
        <v>100</v>
      </c>
      <c r="E323" s="4">
        <v>7</v>
      </c>
      <c r="F323" s="6" t="s">
        <v>798</v>
      </c>
      <c r="G323" s="4" t="s">
        <v>100</v>
      </c>
      <c r="H323" s="18">
        <v>2022.1</v>
      </c>
      <c r="I323" s="14">
        <v>1000</v>
      </c>
      <c r="J323" s="4">
        <v>20</v>
      </c>
      <c r="K323" s="4">
        <v>20000</v>
      </c>
      <c r="L323" s="15"/>
    </row>
    <row r="324" ht="15" customHeight="1" spans="1:12">
      <c r="A324" s="5">
        <v>320</v>
      </c>
      <c r="B324" s="4"/>
      <c r="C324" s="6" t="s">
        <v>799</v>
      </c>
      <c r="D324" s="4" t="s">
        <v>100</v>
      </c>
      <c r="E324" s="4">
        <v>7</v>
      </c>
      <c r="F324" s="6" t="s">
        <v>800</v>
      </c>
      <c r="G324" s="4" t="s">
        <v>100</v>
      </c>
      <c r="H324" s="18">
        <v>2022.1</v>
      </c>
      <c r="I324" s="14">
        <v>1000</v>
      </c>
      <c r="J324" s="4"/>
      <c r="K324" s="4"/>
      <c r="L324" s="15"/>
    </row>
    <row r="325" ht="15" customHeight="1" spans="1:12">
      <c r="A325" s="5">
        <v>321</v>
      </c>
      <c r="B325" s="4"/>
      <c r="C325" s="6" t="s">
        <v>801</v>
      </c>
      <c r="D325" s="4" t="s">
        <v>100</v>
      </c>
      <c r="E325" s="4">
        <v>5</v>
      </c>
      <c r="F325" s="6" t="s">
        <v>802</v>
      </c>
      <c r="G325" s="4" t="s">
        <v>100</v>
      </c>
      <c r="H325" s="18">
        <v>2022.1</v>
      </c>
      <c r="I325" s="14">
        <v>1000</v>
      </c>
      <c r="J325" s="4"/>
      <c r="K325" s="4"/>
      <c r="L325" s="15"/>
    </row>
    <row r="326" ht="15" customHeight="1" spans="1:12">
      <c r="A326" s="5">
        <v>322</v>
      </c>
      <c r="B326" s="4"/>
      <c r="C326" s="6" t="s">
        <v>803</v>
      </c>
      <c r="D326" s="4" t="s">
        <v>100</v>
      </c>
      <c r="E326" s="4">
        <v>4</v>
      </c>
      <c r="F326" s="6" t="s">
        <v>804</v>
      </c>
      <c r="G326" s="4" t="s">
        <v>100</v>
      </c>
      <c r="H326" s="22">
        <v>2022.9</v>
      </c>
      <c r="I326" s="14">
        <v>1000</v>
      </c>
      <c r="J326" s="4"/>
      <c r="K326" s="4"/>
      <c r="L326" s="15"/>
    </row>
    <row r="327" ht="15" customHeight="1" spans="1:12">
      <c r="A327" s="5">
        <v>323</v>
      </c>
      <c r="B327" s="4"/>
      <c r="C327" s="6" t="s">
        <v>805</v>
      </c>
      <c r="D327" s="4" t="s">
        <v>100</v>
      </c>
      <c r="E327" s="4">
        <v>6</v>
      </c>
      <c r="F327" s="6" t="s">
        <v>806</v>
      </c>
      <c r="G327" s="4" t="s">
        <v>100</v>
      </c>
      <c r="H327" s="22">
        <v>2022.9</v>
      </c>
      <c r="I327" s="14">
        <v>1000</v>
      </c>
      <c r="J327" s="4"/>
      <c r="K327" s="4"/>
      <c r="L327" s="15"/>
    </row>
    <row r="328" ht="15" customHeight="1" spans="1:12">
      <c r="A328" s="5">
        <v>324</v>
      </c>
      <c r="B328" s="4"/>
      <c r="C328" s="6" t="s">
        <v>807</v>
      </c>
      <c r="D328" s="4" t="s">
        <v>100</v>
      </c>
      <c r="E328" s="4">
        <v>3</v>
      </c>
      <c r="F328" s="6" t="s">
        <v>808</v>
      </c>
      <c r="G328" s="4" t="s">
        <v>100</v>
      </c>
      <c r="H328" s="22">
        <v>2022.7</v>
      </c>
      <c r="I328" s="14">
        <v>1000</v>
      </c>
      <c r="J328" s="4"/>
      <c r="K328" s="4"/>
      <c r="L328" s="15"/>
    </row>
    <row r="329" ht="15" customHeight="1" spans="1:12">
      <c r="A329" s="5">
        <v>325</v>
      </c>
      <c r="B329" s="4"/>
      <c r="C329" s="6" t="s">
        <v>809</v>
      </c>
      <c r="D329" s="4" t="s">
        <v>100</v>
      </c>
      <c r="E329" s="4">
        <v>7</v>
      </c>
      <c r="F329" s="6" t="s">
        <v>810</v>
      </c>
      <c r="G329" s="4" t="s">
        <v>100</v>
      </c>
      <c r="H329" s="22">
        <v>2022.7</v>
      </c>
      <c r="I329" s="14">
        <v>1000</v>
      </c>
      <c r="J329" s="4"/>
      <c r="K329" s="4"/>
      <c r="L329" s="15"/>
    </row>
    <row r="330" ht="15" customHeight="1" spans="1:12">
      <c r="A330" s="5">
        <v>326</v>
      </c>
      <c r="B330" s="4"/>
      <c r="C330" s="6" t="s">
        <v>811</v>
      </c>
      <c r="D330" s="4" t="s">
        <v>100</v>
      </c>
      <c r="E330" s="4">
        <v>5</v>
      </c>
      <c r="F330" s="6" t="s">
        <v>812</v>
      </c>
      <c r="G330" s="4" t="s">
        <v>100</v>
      </c>
      <c r="H330" s="22">
        <v>2022.8</v>
      </c>
      <c r="I330" s="14">
        <v>1000</v>
      </c>
      <c r="J330" s="4"/>
      <c r="K330" s="4"/>
      <c r="L330" s="15"/>
    </row>
    <row r="331" ht="15" customHeight="1" spans="1:12">
      <c r="A331" s="5">
        <v>327</v>
      </c>
      <c r="B331" s="4"/>
      <c r="C331" s="6" t="s">
        <v>813</v>
      </c>
      <c r="D331" s="4" t="s">
        <v>100</v>
      </c>
      <c r="E331" s="4">
        <v>6</v>
      </c>
      <c r="F331" s="6" t="s">
        <v>814</v>
      </c>
      <c r="G331" s="4" t="s">
        <v>100</v>
      </c>
      <c r="H331" s="22">
        <v>2022.7</v>
      </c>
      <c r="I331" s="14">
        <v>1000</v>
      </c>
      <c r="J331" s="4"/>
      <c r="K331" s="4"/>
      <c r="L331" s="15"/>
    </row>
    <row r="332" ht="15" customHeight="1" spans="1:12">
      <c r="A332" s="5">
        <v>328</v>
      </c>
      <c r="B332" s="4"/>
      <c r="C332" s="6" t="s">
        <v>815</v>
      </c>
      <c r="D332" s="4" t="s">
        <v>100</v>
      </c>
      <c r="E332" s="4">
        <v>6</v>
      </c>
      <c r="F332" s="6" t="s">
        <v>816</v>
      </c>
      <c r="G332" s="4" t="s">
        <v>100</v>
      </c>
      <c r="H332" s="22">
        <v>2022.8</v>
      </c>
      <c r="I332" s="14">
        <v>1000</v>
      </c>
      <c r="J332" s="4"/>
      <c r="K332" s="4"/>
      <c r="L332" s="15"/>
    </row>
    <row r="333" ht="15" customHeight="1" spans="1:12">
      <c r="A333" s="5">
        <v>329</v>
      </c>
      <c r="B333" s="4"/>
      <c r="C333" s="6" t="s">
        <v>817</v>
      </c>
      <c r="D333" s="4" t="s">
        <v>100</v>
      </c>
      <c r="E333" s="4">
        <v>4</v>
      </c>
      <c r="F333" s="6" t="s">
        <v>818</v>
      </c>
      <c r="G333" s="4" t="s">
        <v>100</v>
      </c>
      <c r="H333" s="22">
        <v>2022.7</v>
      </c>
      <c r="I333" s="14">
        <v>1000</v>
      </c>
      <c r="J333" s="4"/>
      <c r="K333" s="4"/>
      <c r="L333" s="15"/>
    </row>
    <row r="334" ht="15" customHeight="1" spans="1:12">
      <c r="A334" s="5">
        <v>330</v>
      </c>
      <c r="B334" s="4"/>
      <c r="C334" s="6" t="s">
        <v>819</v>
      </c>
      <c r="D334" s="4" t="s">
        <v>100</v>
      </c>
      <c r="E334" s="4">
        <v>4</v>
      </c>
      <c r="F334" s="6" t="s">
        <v>820</v>
      </c>
      <c r="G334" s="4" t="s">
        <v>100</v>
      </c>
      <c r="H334" s="22">
        <v>2022.8</v>
      </c>
      <c r="I334" s="14">
        <v>1000</v>
      </c>
      <c r="J334" s="4"/>
      <c r="K334" s="4"/>
      <c r="L334" s="15"/>
    </row>
    <row r="335" ht="15" customHeight="1" spans="1:12">
      <c r="A335" s="5">
        <v>331</v>
      </c>
      <c r="B335" s="4"/>
      <c r="C335" s="6" t="s">
        <v>821</v>
      </c>
      <c r="D335" s="4" t="s">
        <v>100</v>
      </c>
      <c r="E335" s="4">
        <v>6</v>
      </c>
      <c r="F335" s="6" t="s">
        <v>822</v>
      </c>
      <c r="G335" s="4" t="s">
        <v>100</v>
      </c>
      <c r="H335" s="18">
        <v>2022.1</v>
      </c>
      <c r="I335" s="14">
        <v>1000</v>
      </c>
      <c r="J335" s="4"/>
      <c r="K335" s="4"/>
      <c r="L335" s="15"/>
    </row>
    <row r="336" ht="15" customHeight="1" spans="1:12">
      <c r="A336" s="5">
        <v>332</v>
      </c>
      <c r="B336" s="4"/>
      <c r="C336" s="6" t="s">
        <v>823</v>
      </c>
      <c r="D336" s="4" t="s">
        <v>100</v>
      </c>
      <c r="E336" s="4">
        <v>6</v>
      </c>
      <c r="F336" s="6" t="s">
        <v>824</v>
      </c>
      <c r="G336" s="4" t="s">
        <v>100</v>
      </c>
      <c r="H336" s="22">
        <v>2022.7</v>
      </c>
      <c r="I336" s="14">
        <v>1000</v>
      </c>
      <c r="J336" s="4"/>
      <c r="K336" s="4"/>
      <c r="L336" s="15"/>
    </row>
    <row r="337" ht="15" customHeight="1" spans="1:12">
      <c r="A337" s="5">
        <v>333</v>
      </c>
      <c r="B337" s="4"/>
      <c r="C337" s="6" t="s">
        <v>825</v>
      </c>
      <c r="D337" s="4" t="s">
        <v>100</v>
      </c>
      <c r="E337" s="4">
        <v>5</v>
      </c>
      <c r="F337" s="6" t="s">
        <v>826</v>
      </c>
      <c r="G337" s="4" t="s">
        <v>100</v>
      </c>
      <c r="H337" s="22">
        <v>2022.8</v>
      </c>
      <c r="I337" s="14">
        <v>1000</v>
      </c>
      <c r="J337" s="4"/>
      <c r="K337" s="4"/>
      <c r="L337" s="15"/>
    </row>
    <row r="338" ht="15" customHeight="1" spans="1:12">
      <c r="A338" s="5">
        <v>334</v>
      </c>
      <c r="B338" s="4"/>
      <c r="C338" s="6" t="s">
        <v>827</v>
      </c>
      <c r="D338" s="4" t="s">
        <v>100</v>
      </c>
      <c r="E338" s="4">
        <v>4</v>
      </c>
      <c r="F338" s="6" t="s">
        <v>828</v>
      </c>
      <c r="G338" s="4" t="s">
        <v>100</v>
      </c>
      <c r="H338" s="22">
        <v>2022.8</v>
      </c>
      <c r="I338" s="14">
        <v>1000</v>
      </c>
      <c r="J338" s="4"/>
      <c r="K338" s="4"/>
      <c r="L338" s="15"/>
    </row>
    <row r="339" ht="15" customHeight="1" spans="1:12">
      <c r="A339" s="5">
        <v>335</v>
      </c>
      <c r="B339" s="4"/>
      <c r="C339" s="6" t="s">
        <v>829</v>
      </c>
      <c r="D339" s="4" t="s">
        <v>100</v>
      </c>
      <c r="E339" s="4">
        <v>4</v>
      </c>
      <c r="F339" s="6" t="s">
        <v>830</v>
      </c>
      <c r="G339" s="4" t="s">
        <v>100</v>
      </c>
      <c r="H339" s="22">
        <v>2022.7</v>
      </c>
      <c r="I339" s="14">
        <v>1000</v>
      </c>
      <c r="J339" s="4"/>
      <c r="K339" s="4"/>
      <c r="L339" s="15"/>
    </row>
    <row r="340" ht="15" customHeight="1" spans="1:12">
      <c r="A340" s="5">
        <v>336</v>
      </c>
      <c r="B340" s="4"/>
      <c r="C340" s="6" t="s">
        <v>831</v>
      </c>
      <c r="D340" s="4" t="s">
        <v>100</v>
      </c>
      <c r="E340" s="4">
        <v>3</v>
      </c>
      <c r="F340" s="6" t="s">
        <v>832</v>
      </c>
      <c r="G340" s="4" t="s">
        <v>100</v>
      </c>
      <c r="H340" s="22">
        <v>2022.7</v>
      </c>
      <c r="I340" s="14">
        <v>1000</v>
      </c>
      <c r="J340" s="4"/>
      <c r="K340" s="4"/>
      <c r="L340" s="15"/>
    </row>
    <row r="341" ht="15" customHeight="1" spans="1:12">
      <c r="A341" s="5">
        <v>337</v>
      </c>
      <c r="B341" s="4"/>
      <c r="C341" s="6" t="s">
        <v>833</v>
      </c>
      <c r="D341" s="4" t="s">
        <v>100</v>
      </c>
      <c r="E341" s="4">
        <v>3</v>
      </c>
      <c r="F341" s="6" t="s">
        <v>834</v>
      </c>
      <c r="G341" s="4" t="s">
        <v>100</v>
      </c>
      <c r="H341" s="22">
        <v>2022.7</v>
      </c>
      <c r="I341" s="14">
        <v>1000</v>
      </c>
      <c r="J341" s="4"/>
      <c r="K341" s="4"/>
      <c r="L341" s="15"/>
    </row>
    <row r="342" ht="15" customHeight="1" spans="1:12">
      <c r="A342" s="5">
        <v>338</v>
      </c>
      <c r="B342" s="4"/>
      <c r="C342" s="6" t="s">
        <v>835</v>
      </c>
      <c r="D342" s="4" t="s">
        <v>100</v>
      </c>
      <c r="E342" s="4">
        <v>5</v>
      </c>
      <c r="F342" s="6" t="s">
        <v>836</v>
      </c>
      <c r="G342" s="4" t="s">
        <v>100</v>
      </c>
      <c r="H342" s="22">
        <v>2022.8</v>
      </c>
      <c r="I342" s="14">
        <v>1000</v>
      </c>
      <c r="J342" s="4"/>
      <c r="K342" s="4"/>
      <c r="L342" s="15"/>
    </row>
    <row r="343" ht="15" customHeight="1" spans="1:12">
      <c r="A343" s="5">
        <v>339</v>
      </c>
      <c r="B343" s="4" t="s">
        <v>837</v>
      </c>
      <c r="C343" s="6" t="s">
        <v>838</v>
      </c>
      <c r="D343" s="4" t="s">
        <v>100</v>
      </c>
      <c r="E343" s="4">
        <v>4</v>
      </c>
      <c r="F343" s="6" t="s">
        <v>839</v>
      </c>
      <c r="G343" s="4" t="s">
        <v>100</v>
      </c>
      <c r="H343" s="22">
        <v>2022.7</v>
      </c>
      <c r="I343" s="14">
        <v>1000</v>
      </c>
      <c r="J343" s="4">
        <v>1</v>
      </c>
      <c r="K343" s="5">
        <f>J343*I343</f>
        <v>1000</v>
      </c>
      <c r="L343" s="15"/>
    </row>
    <row r="344" ht="15" customHeight="1" spans="1:12">
      <c r="A344" s="5">
        <v>340</v>
      </c>
      <c r="B344" s="4" t="s">
        <v>840</v>
      </c>
      <c r="C344" s="6" t="s">
        <v>841</v>
      </c>
      <c r="D344" s="4" t="s">
        <v>100</v>
      </c>
      <c r="E344" s="4">
        <v>4</v>
      </c>
      <c r="F344" s="6" t="s">
        <v>842</v>
      </c>
      <c r="G344" s="4" t="s">
        <v>100</v>
      </c>
      <c r="H344" s="22">
        <v>2022.9</v>
      </c>
      <c r="I344" s="14">
        <v>1000</v>
      </c>
      <c r="J344" s="4">
        <v>2</v>
      </c>
      <c r="K344" s="5">
        <v>2000</v>
      </c>
      <c r="L344" s="15"/>
    </row>
    <row r="345" ht="15" customHeight="1" spans="1:12">
      <c r="A345" s="5">
        <v>341</v>
      </c>
      <c r="B345" s="4"/>
      <c r="C345" s="6" t="s">
        <v>843</v>
      </c>
      <c r="D345" s="4" t="s">
        <v>100</v>
      </c>
      <c r="E345" s="4">
        <v>5</v>
      </c>
      <c r="F345" s="6" t="s">
        <v>844</v>
      </c>
      <c r="G345" s="4" t="s">
        <v>100</v>
      </c>
      <c r="H345" s="22">
        <v>2022.7</v>
      </c>
      <c r="I345" s="14">
        <v>1000</v>
      </c>
      <c r="J345" s="4"/>
      <c r="K345" s="5"/>
      <c r="L345" s="15"/>
    </row>
    <row r="346" ht="15" customHeight="1" spans="1:12">
      <c r="A346" s="5">
        <v>342</v>
      </c>
      <c r="B346" s="4" t="s">
        <v>845</v>
      </c>
      <c r="C346" s="6" t="s">
        <v>846</v>
      </c>
      <c r="D346" s="4" t="s">
        <v>100</v>
      </c>
      <c r="E346" s="4">
        <v>5</v>
      </c>
      <c r="F346" s="6" t="s">
        <v>847</v>
      </c>
      <c r="G346" s="4" t="s">
        <v>100</v>
      </c>
      <c r="H346" s="4">
        <v>2022.11</v>
      </c>
      <c r="I346" s="14">
        <v>1000</v>
      </c>
      <c r="J346" s="4">
        <v>3</v>
      </c>
      <c r="K346" s="5">
        <v>3000</v>
      </c>
      <c r="L346" s="15"/>
    </row>
    <row r="347" ht="15" customHeight="1" spans="1:12">
      <c r="A347" s="5">
        <v>343</v>
      </c>
      <c r="B347" s="4"/>
      <c r="C347" s="6" t="s">
        <v>848</v>
      </c>
      <c r="D347" s="4" t="s">
        <v>100</v>
      </c>
      <c r="E347" s="4">
        <v>5</v>
      </c>
      <c r="F347" s="6" t="s">
        <v>849</v>
      </c>
      <c r="G347" s="4" t="s">
        <v>100</v>
      </c>
      <c r="H347" s="4">
        <v>2022.11</v>
      </c>
      <c r="I347" s="14">
        <v>1000</v>
      </c>
      <c r="J347" s="4"/>
      <c r="K347" s="5"/>
      <c r="L347" s="15"/>
    </row>
    <row r="348" ht="15" customHeight="1" spans="1:12">
      <c r="A348" s="5">
        <v>344</v>
      </c>
      <c r="B348" s="4"/>
      <c r="C348" s="6" t="s">
        <v>850</v>
      </c>
      <c r="D348" s="4" t="s">
        <v>100</v>
      </c>
      <c r="E348" s="4">
        <v>5</v>
      </c>
      <c r="F348" s="6" t="s">
        <v>851</v>
      </c>
      <c r="G348" s="4" t="s">
        <v>100</v>
      </c>
      <c r="H348" s="4">
        <v>2022.11</v>
      </c>
      <c r="I348" s="14">
        <v>1000</v>
      </c>
      <c r="J348" s="4"/>
      <c r="K348" s="5"/>
      <c r="L348" s="15"/>
    </row>
    <row r="349" ht="15" customHeight="1" spans="1:12">
      <c r="A349" s="5">
        <v>345</v>
      </c>
      <c r="B349" s="21" t="s">
        <v>852</v>
      </c>
      <c r="C349" s="31" t="s">
        <v>853</v>
      </c>
      <c r="D349" s="21" t="s">
        <v>86</v>
      </c>
      <c r="E349" s="21">
        <v>5</v>
      </c>
      <c r="F349" s="31" t="s">
        <v>854</v>
      </c>
      <c r="G349" s="21" t="s">
        <v>86</v>
      </c>
      <c r="H349" s="21">
        <v>10</v>
      </c>
      <c r="I349" s="14">
        <v>1000</v>
      </c>
      <c r="J349" s="23">
        <v>3</v>
      </c>
      <c r="K349" s="5">
        <v>3000</v>
      </c>
      <c r="L349" s="15"/>
    </row>
    <row r="350" ht="15" customHeight="1" spans="1:12">
      <c r="A350" s="5">
        <v>346</v>
      </c>
      <c r="B350" s="21"/>
      <c r="C350" s="21" t="s">
        <v>855</v>
      </c>
      <c r="D350" s="21" t="s">
        <v>86</v>
      </c>
      <c r="E350" s="21">
        <v>6</v>
      </c>
      <c r="F350" s="21" t="s">
        <v>856</v>
      </c>
      <c r="G350" s="21" t="s">
        <v>86</v>
      </c>
      <c r="H350" s="21">
        <v>9</v>
      </c>
      <c r="I350" s="14">
        <v>1000</v>
      </c>
      <c r="J350" s="21"/>
      <c r="K350" s="5"/>
      <c r="L350" s="15"/>
    </row>
    <row r="351" ht="15" customHeight="1" spans="1:12">
      <c r="A351" s="5">
        <v>347</v>
      </c>
      <c r="B351" s="21"/>
      <c r="C351" s="21" t="s">
        <v>857</v>
      </c>
      <c r="D351" s="21" t="s">
        <v>86</v>
      </c>
      <c r="E351" s="21">
        <v>4</v>
      </c>
      <c r="F351" s="21" t="s">
        <v>858</v>
      </c>
      <c r="G351" s="21" t="s">
        <v>86</v>
      </c>
      <c r="H351" s="21">
        <v>8</v>
      </c>
      <c r="I351" s="14">
        <v>1000</v>
      </c>
      <c r="J351" s="21"/>
      <c r="K351" s="5"/>
      <c r="L351" s="15"/>
    </row>
    <row r="352" ht="15" customHeight="1" spans="1:12">
      <c r="A352" s="5">
        <v>348</v>
      </c>
      <c r="B352" s="21" t="s">
        <v>859</v>
      </c>
      <c r="C352" s="21" t="s">
        <v>860</v>
      </c>
      <c r="D352" s="21" t="s">
        <v>86</v>
      </c>
      <c r="E352" s="21">
        <v>6</v>
      </c>
      <c r="F352" s="21" t="s">
        <v>861</v>
      </c>
      <c r="G352" s="21" t="s">
        <v>86</v>
      </c>
      <c r="H352" s="21">
        <v>8</v>
      </c>
      <c r="I352" s="14">
        <v>1000</v>
      </c>
      <c r="J352" s="23">
        <v>4</v>
      </c>
      <c r="K352" s="5">
        <v>4000</v>
      </c>
      <c r="L352" s="15"/>
    </row>
    <row r="353" ht="15" customHeight="1" spans="1:12">
      <c r="A353" s="5">
        <v>349</v>
      </c>
      <c r="B353" s="21"/>
      <c r="C353" s="21" t="s">
        <v>862</v>
      </c>
      <c r="D353" s="21" t="s">
        <v>86</v>
      </c>
      <c r="E353" s="21">
        <v>5</v>
      </c>
      <c r="F353" s="21" t="s">
        <v>863</v>
      </c>
      <c r="G353" s="21" t="s">
        <v>86</v>
      </c>
      <c r="H353" s="21">
        <v>10</v>
      </c>
      <c r="I353" s="14">
        <v>1000</v>
      </c>
      <c r="J353" s="21"/>
      <c r="K353" s="5"/>
      <c r="L353" s="15"/>
    </row>
    <row r="354" ht="15" customHeight="1" spans="1:12">
      <c r="A354" s="5">
        <v>350</v>
      </c>
      <c r="B354" s="21"/>
      <c r="C354" s="21" t="s">
        <v>864</v>
      </c>
      <c r="D354" s="21" t="s">
        <v>86</v>
      </c>
      <c r="E354" s="21">
        <v>4</v>
      </c>
      <c r="F354" s="21" t="s">
        <v>865</v>
      </c>
      <c r="G354" s="21" t="s">
        <v>86</v>
      </c>
      <c r="H354" s="21">
        <v>11</v>
      </c>
      <c r="I354" s="14">
        <v>1000</v>
      </c>
      <c r="J354" s="21"/>
      <c r="K354" s="5"/>
      <c r="L354" s="15"/>
    </row>
    <row r="355" ht="15" customHeight="1" spans="1:12">
      <c r="A355" s="5">
        <v>351</v>
      </c>
      <c r="B355" s="21"/>
      <c r="C355" s="21" t="s">
        <v>855</v>
      </c>
      <c r="D355" s="21" t="s">
        <v>86</v>
      </c>
      <c r="E355" s="21">
        <v>5</v>
      </c>
      <c r="F355" s="21" t="s">
        <v>866</v>
      </c>
      <c r="G355" s="21" t="s">
        <v>86</v>
      </c>
      <c r="H355" s="21">
        <v>11</v>
      </c>
      <c r="I355" s="14">
        <v>1000</v>
      </c>
      <c r="J355" s="21"/>
      <c r="K355" s="5"/>
      <c r="L355" s="15"/>
    </row>
    <row r="356" ht="15" customHeight="1" spans="1:12">
      <c r="A356" s="5">
        <v>352</v>
      </c>
      <c r="B356" s="21" t="s">
        <v>867</v>
      </c>
      <c r="C356" s="21" t="s">
        <v>868</v>
      </c>
      <c r="D356" s="21" t="s">
        <v>86</v>
      </c>
      <c r="E356" s="21">
        <v>6</v>
      </c>
      <c r="F356" s="21" t="s">
        <v>869</v>
      </c>
      <c r="G356" s="21" t="s">
        <v>86</v>
      </c>
      <c r="H356" s="21">
        <v>10</v>
      </c>
      <c r="I356" s="14">
        <v>1000</v>
      </c>
      <c r="J356" s="23">
        <v>1</v>
      </c>
      <c r="K356" s="5">
        <f>J356*I356</f>
        <v>1000</v>
      </c>
      <c r="L356" s="15"/>
    </row>
    <row r="357" ht="15" customHeight="1" spans="1:12">
      <c r="A357" s="5">
        <v>353</v>
      </c>
      <c r="B357" s="21" t="s">
        <v>870</v>
      </c>
      <c r="C357" s="21" t="s">
        <v>871</v>
      </c>
      <c r="D357" s="21" t="s">
        <v>86</v>
      </c>
      <c r="E357" s="21">
        <v>6</v>
      </c>
      <c r="F357" s="21" t="s">
        <v>872</v>
      </c>
      <c r="G357" s="21" t="s">
        <v>86</v>
      </c>
      <c r="H357" s="21">
        <v>7</v>
      </c>
      <c r="I357" s="14">
        <v>1000</v>
      </c>
      <c r="J357" s="23">
        <v>2</v>
      </c>
      <c r="K357" s="5">
        <v>2000</v>
      </c>
      <c r="L357" s="15"/>
    </row>
    <row r="358" ht="15" customHeight="1" spans="1:12">
      <c r="A358" s="5">
        <v>354</v>
      </c>
      <c r="B358" s="21"/>
      <c r="C358" s="21" t="s">
        <v>873</v>
      </c>
      <c r="D358" s="21" t="s">
        <v>86</v>
      </c>
      <c r="E358" s="21">
        <v>5</v>
      </c>
      <c r="F358" s="21" t="s">
        <v>874</v>
      </c>
      <c r="G358" s="21" t="s">
        <v>86</v>
      </c>
      <c r="H358" s="21">
        <v>10</v>
      </c>
      <c r="I358" s="14">
        <v>1000</v>
      </c>
      <c r="J358" s="21"/>
      <c r="K358" s="5"/>
      <c r="L358" s="15"/>
    </row>
    <row r="359" ht="15" customHeight="1" spans="1:12">
      <c r="A359" s="5">
        <v>355</v>
      </c>
      <c r="B359" s="21" t="s">
        <v>875</v>
      </c>
      <c r="C359" s="21" t="s">
        <v>876</v>
      </c>
      <c r="D359" s="21" t="s">
        <v>86</v>
      </c>
      <c r="E359" s="21">
        <v>5</v>
      </c>
      <c r="F359" s="21" t="s">
        <v>877</v>
      </c>
      <c r="G359" s="21" t="s">
        <v>86</v>
      </c>
      <c r="H359" s="21">
        <v>11</v>
      </c>
      <c r="I359" s="14">
        <v>1000</v>
      </c>
      <c r="J359" s="23">
        <v>1</v>
      </c>
      <c r="K359" s="5">
        <f>J359*I359</f>
        <v>1000</v>
      </c>
      <c r="L359" s="15"/>
    </row>
    <row r="360" ht="15" customHeight="1" spans="1:12">
      <c r="A360" s="5">
        <v>356</v>
      </c>
      <c r="B360" s="21" t="s">
        <v>878</v>
      </c>
      <c r="C360" s="21" t="s">
        <v>879</v>
      </c>
      <c r="D360" s="21" t="s">
        <v>86</v>
      </c>
      <c r="E360" s="21">
        <v>5</v>
      </c>
      <c r="F360" s="21" t="s">
        <v>880</v>
      </c>
      <c r="G360" s="21" t="s">
        <v>86</v>
      </c>
      <c r="H360" s="21">
        <v>8</v>
      </c>
      <c r="I360" s="14">
        <v>1000</v>
      </c>
      <c r="J360" s="23">
        <v>2</v>
      </c>
      <c r="K360" s="5">
        <v>2000</v>
      </c>
      <c r="L360" s="15"/>
    </row>
    <row r="361" ht="15" customHeight="1" spans="1:12">
      <c r="A361" s="5">
        <v>357</v>
      </c>
      <c r="B361" s="21"/>
      <c r="C361" s="32" t="s">
        <v>881</v>
      </c>
      <c r="D361" s="21" t="s">
        <v>86</v>
      </c>
      <c r="E361" s="16">
        <v>6</v>
      </c>
      <c r="F361" s="32" t="s">
        <v>882</v>
      </c>
      <c r="G361" s="21" t="s">
        <v>86</v>
      </c>
      <c r="H361" s="16">
        <v>10</v>
      </c>
      <c r="I361" s="14">
        <v>1000</v>
      </c>
      <c r="J361" s="21"/>
      <c r="K361" s="5"/>
      <c r="L361" s="15"/>
    </row>
    <row r="362" ht="15" customHeight="1" spans="1:12">
      <c r="A362" s="5">
        <v>358</v>
      </c>
      <c r="B362" s="16" t="s">
        <v>883</v>
      </c>
      <c r="C362" s="32" t="s">
        <v>884</v>
      </c>
      <c r="D362" s="21" t="s">
        <v>86</v>
      </c>
      <c r="E362" s="16">
        <v>6</v>
      </c>
      <c r="F362" s="32" t="s">
        <v>885</v>
      </c>
      <c r="G362" s="21" t="s">
        <v>86</v>
      </c>
      <c r="H362" s="16">
        <v>7</v>
      </c>
      <c r="I362" s="14">
        <v>1000</v>
      </c>
      <c r="J362" s="16">
        <v>2</v>
      </c>
      <c r="K362" s="5">
        <v>2000</v>
      </c>
      <c r="L362" s="15"/>
    </row>
    <row r="363" ht="15" customHeight="1" spans="1:12">
      <c r="A363" s="5">
        <v>359</v>
      </c>
      <c r="B363" s="16"/>
      <c r="C363" s="32" t="s">
        <v>886</v>
      </c>
      <c r="D363" s="21" t="s">
        <v>86</v>
      </c>
      <c r="E363" s="16">
        <v>4</v>
      </c>
      <c r="F363" s="32" t="s">
        <v>865</v>
      </c>
      <c r="G363" s="21" t="s">
        <v>86</v>
      </c>
      <c r="H363" s="16">
        <v>10</v>
      </c>
      <c r="I363" s="14">
        <v>1000</v>
      </c>
      <c r="J363" s="16"/>
      <c r="K363" s="5"/>
      <c r="L363" s="15"/>
    </row>
    <row r="364" ht="15" customHeight="1" spans="1:12">
      <c r="A364" s="5">
        <v>360</v>
      </c>
      <c r="B364" s="16" t="s">
        <v>887</v>
      </c>
      <c r="C364" s="32" t="s">
        <v>888</v>
      </c>
      <c r="D364" s="21" t="s">
        <v>86</v>
      </c>
      <c r="E364" s="16">
        <v>6</v>
      </c>
      <c r="F364" s="32" t="s">
        <v>889</v>
      </c>
      <c r="G364" s="21" t="s">
        <v>86</v>
      </c>
      <c r="H364" s="16">
        <v>8</v>
      </c>
      <c r="I364" s="14">
        <v>1000</v>
      </c>
      <c r="J364" s="16">
        <v>10</v>
      </c>
      <c r="K364" s="16">
        <v>10000</v>
      </c>
      <c r="L364" s="15"/>
    </row>
    <row r="365" ht="15" customHeight="1" spans="1:12">
      <c r="A365" s="5">
        <v>361</v>
      </c>
      <c r="B365" s="16"/>
      <c r="C365" s="32" t="s">
        <v>890</v>
      </c>
      <c r="D365" s="21" t="s">
        <v>86</v>
      </c>
      <c r="E365" s="16">
        <v>4</v>
      </c>
      <c r="F365" s="32" t="s">
        <v>891</v>
      </c>
      <c r="G365" s="21" t="s">
        <v>86</v>
      </c>
      <c r="H365" s="16">
        <v>8</v>
      </c>
      <c r="I365" s="14">
        <v>1000</v>
      </c>
      <c r="J365" s="16"/>
      <c r="K365" s="16"/>
      <c r="L365" s="15"/>
    </row>
    <row r="366" ht="15" customHeight="1" spans="1:12">
      <c r="A366" s="5">
        <v>362</v>
      </c>
      <c r="B366" s="16"/>
      <c r="C366" s="32" t="s">
        <v>892</v>
      </c>
      <c r="D366" s="21" t="s">
        <v>86</v>
      </c>
      <c r="E366" s="16">
        <v>5</v>
      </c>
      <c r="F366" s="32" t="s">
        <v>893</v>
      </c>
      <c r="G366" s="21" t="s">
        <v>86</v>
      </c>
      <c r="H366" s="16">
        <v>10</v>
      </c>
      <c r="I366" s="14">
        <v>1000</v>
      </c>
      <c r="J366" s="16"/>
      <c r="K366" s="16"/>
      <c r="L366" s="15"/>
    </row>
    <row r="367" ht="15" customHeight="1" spans="1:12">
      <c r="A367" s="5">
        <v>363</v>
      </c>
      <c r="B367" s="16"/>
      <c r="C367" s="32" t="s">
        <v>894</v>
      </c>
      <c r="D367" s="21" t="s">
        <v>86</v>
      </c>
      <c r="E367" s="16">
        <v>4</v>
      </c>
      <c r="F367" s="32" t="s">
        <v>895</v>
      </c>
      <c r="G367" s="21" t="s">
        <v>86</v>
      </c>
      <c r="H367" s="16">
        <v>10</v>
      </c>
      <c r="I367" s="14">
        <v>1000</v>
      </c>
      <c r="J367" s="16"/>
      <c r="K367" s="16"/>
      <c r="L367" s="15"/>
    </row>
    <row r="368" ht="15" customHeight="1" spans="1:12">
      <c r="A368" s="5">
        <v>364</v>
      </c>
      <c r="B368" s="16"/>
      <c r="C368" s="32" t="s">
        <v>896</v>
      </c>
      <c r="D368" s="21" t="s">
        <v>86</v>
      </c>
      <c r="E368" s="16">
        <v>5</v>
      </c>
      <c r="F368" s="32" t="s">
        <v>897</v>
      </c>
      <c r="G368" s="21" t="s">
        <v>86</v>
      </c>
      <c r="H368" s="16">
        <v>8</v>
      </c>
      <c r="I368" s="14">
        <v>1000</v>
      </c>
      <c r="J368" s="16"/>
      <c r="K368" s="16"/>
      <c r="L368" s="15"/>
    </row>
    <row r="369" ht="15" customHeight="1" spans="1:12">
      <c r="A369" s="5">
        <v>365</v>
      </c>
      <c r="B369" s="16"/>
      <c r="C369" s="32" t="s">
        <v>898</v>
      </c>
      <c r="D369" s="21" t="s">
        <v>86</v>
      </c>
      <c r="E369" s="16">
        <v>6</v>
      </c>
      <c r="F369" s="32" t="s">
        <v>899</v>
      </c>
      <c r="G369" s="21" t="s">
        <v>86</v>
      </c>
      <c r="H369" s="16">
        <v>7</v>
      </c>
      <c r="I369" s="14">
        <v>1000</v>
      </c>
      <c r="J369" s="16"/>
      <c r="K369" s="16"/>
      <c r="L369" s="15"/>
    </row>
    <row r="370" ht="15" customHeight="1" spans="1:12">
      <c r="A370" s="5">
        <v>366</v>
      </c>
      <c r="B370" s="16"/>
      <c r="C370" s="32" t="s">
        <v>900</v>
      </c>
      <c r="D370" s="21" t="s">
        <v>86</v>
      </c>
      <c r="E370" s="16">
        <v>5</v>
      </c>
      <c r="F370" s="32" t="s">
        <v>901</v>
      </c>
      <c r="G370" s="21" t="s">
        <v>86</v>
      </c>
      <c r="H370" s="16">
        <v>9</v>
      </c>
      <c r="I370" s="14">
        <v>1000</v>
      </c>
      <c r="J370" s="16"/>
      <c r="K370" s="16"/>
      <c r="L370" s="15"/>
    </row>
    <row r="371" ht="15" customHeight="1" spans="1:12">
      <c r="A371" s="5">
        <v>367</v>
      </c>
      <c r="B371" s="16"/>
      <c r="C371" s="32" t="s">
        <v>902</v>
      </c>
      <c r="D371" s="21" t="s">
        <v>86</v>
      </c>
      <c r="E371" s="16">
        <v>4</v>
      </c>
      <c r="F371" s="32" t="s">
        <v>903</v>
      </c>
      <c r="G371" s="21" t="s">
        <v>86</v>
      </c>
      <c r="H371" s="16">
        <v>10</v>
      </c>
      <c r="I371" s="14">
        <v>1000</v>
      </c>
      <c r="J371" s="16"/>
      <c r="K371" s="16"/>
      <c r="L371" s="15"/>
    </row>
    <row r="372" ht="15" customHeight="1" spans="1:12">
      <c r="A372" s="5">
        <v>368</v>
      </c>
      <c r="B372" s="16"/>
      <c r="C372" s="32" t="s">
        <v>904</v>
      </c>
      <c r="D372" s="21" t="s">
        <v>86</v>
      </c>
      <c r="E372" s="16">
        <v>4</v>
      </c>
      <c r="F372" s="32" t="s">
        <v>905</v>
      </c>
      <c r="G372" s="21" t="s">
        <v>86</v>
      </c>
      <c r="H372" s="16">
        <v>11</v>
      </c>
      <c r="I372" s="14">
        <v>1000</v>
      </c>
      <c r="J372" s="16"/>
      <c r="K372" s="16"/>
      <c r="L372" s="15"/>
    </row>
    <row r="373" ht="15" customHeight="1" spans="1:12">
      <c r="A373" s="5">
        <v>369</v>
      </c>
      <c r="B373" s="16"/>
      <c r="C373" s="32" t="s">
        <v>906</v>
      </c>
      <c r="D373" s="16" t="s">
        <v>86</v>
      </c>
      <c r="E373" s="16">
        <v>5</v>
      </c>
      <c r="F373" s="32" t="s">
        <v>907</v>
      </c>
      <c r="G373" s="16" t="s">
        <v>86</v>
      </c>
      <c r="H373" s="16">
        <v>11</v>
      </c>
      <c r="I373" s="14">
        <v>1000</v>
      </c>
      <c r="J373" s="16"/>
      <c r="K373" s="16"/>
      <c r="L373" s="15"/>
    </row>
    <row r="374" ht="15" customHeight="1" spans="1:12">
      <c r="A374" s="5">
        <v>370</v>
      </c>
      <c r="B374" s="16" t="s">
        <v>908</v>
      </c>
      <c r="C374" s="32" t="s">
        <v>909</v>
      </c>
      <c r="D374" s="16" t="s">
        <v>86</v>
      </c>
      <c r="E374" s="16">
        <v>5</v>
      </c>
      <c r="F374" s="32" t="s">
        <v>910</v>
      </c>
      <c r="G374" s="16" t="s">
        <v>86</v>
      </c>
      <c r="H374" s="16">
        <v>7</v>
      </c>
      <c r="I374" s="14">
        <v>1000</v>
      </c>
      <c r="J374" s="16">
        <v>6</v>
      </c>
      <c r="K374" s="5">
        <v>6000</v>
      </c>
      <c r="L374" s="15"/>
    </row>
    <row r="375" ht="15" customHeight="1" spans="1:12">
      <c r="A375" s="5">
        <v>371</v>
      </c>
      <c r="B375" s="16"/>
      <c r="C375" s="32" t="s">
        <v>911</v>
      </c>
      <c r="D375" s="16" t="s">
        <v>86</v>
      </c>
      <c r="E375" s="16">
        <v>6</v>
      </c>
      <c r="F375" s="32" t="s">
        <v>912</v>
      </c>
      <c r="G375" s="16" t="s">
        <v>86</v>
      </c>
      <c r="H375" s="16">
        <v>7</v>
      </c>
      <c r="I375" s="14">
        <v>1000</v>
      </c>
      <c r="J375" s="16"/>
      <c r="K375" s="5"/>
      <c r="L375" s="15"/>
    </row>
    <row r="376" ht="15" customHeight="1" spans="1:12">
      <c r="A376" s="5">
        <v>372</v>
      </c>
      <c r="B376" s="16"/>
      <c r="C376" s="32" t="s">
        <v>913</v>
      </c>
      <c r="D376" s="16" t="s">
        <v>86</v>
      </c>
      <c r="E376" s="16">
        <v>4</v>
      </c>
      <c r="F376" s="32" t="s">
        <v>914</v>
      </c>
      <c r="G376" s="16" t="s">
        <v>86</v>
      </c>
      <c r="H376" s="16">
        <v>8</v>
      </c>
      <c r="I376" s="14">
        <v>1000</v>
      </c>
      <c r="J376" s="16"/>
      <c r="K376" s="5"/>
      <c r="L376" s="15"/>
    </row>
    <row r="377" ht="15" customHeight="1" spans="1:12">
      <c r="A377" s="5">
        <v>373</v>
      </c>
      <c r="B377" s="16"/>
      <c r="C377" s="32" t="s">
        <v>915</v>
      </c>
      <c r="D377" s="16" t="s">
        <v>86</v>
      </c>
      <c r="E377" s="16">
        <v>5</v>
      </c>
      <c r="F377" s="32" t="s">
        <v>916</v>
      </c>
      <c r="G377" s="16" t="s">
        <v>86</v>
      </c>
      <c r="H377" s="16">
        <v>8</v>
      </c>
      <c r="I377" s="14">
        <v>1000</v>
      </c>
      <c r="J377" s="16"/>
      <c r="K377" s="5"/>
      <c r="L377" s="15"/>
    </row>
    <row r="378" ht="15" customHeight="1" spans="1:12">
      <c r="A378" s="5">
        <v>374</v>
      </c>
      <c r="B378" s="16"/>
      <c r="C378" s="32" t="s">
        <v>917</v>
      </c>
      <c r="D378" s="16" t="s">
        <v>86</v>
      </c>
      <c r="E378" s="16">
        <v>6</v>
      </c>
      <c r="F378" s="32" t="s">
        <v>918</v>
      </c>
      <c r="G378" s="16" t="s">
        <v>86</v>
      </c>
      <c r="H378" s="16">
        <v>9</v>
      </c>
      <c r="I378" s="14">
        <v>1000</v>
      </c>
      <c r="J378" s="16"/>
      <c r="K378" s="5"/>
      <c r="L378" s="15"/>
    </row>
    <row r="379" ht="15" customHeight="1" spans="1:12">
      <c r="A379" s="5">
        <v>375</v>
      </c>
      <c r="B379" s="16"/>
      <c r="C379" s="32" t="s">
        <v>919</v>
      </c>
      <c r="D379" s="16" t="s">
        <v>86</v>
      </c>
      <c r="E379" s="16">
        <v>5</v>
      </c>
      <c r="F379" s="32" t="s">
        <v>920</v>
      </c>
      <c r="G379" s="16" t="s">
        <v>86</v>
      </c>
      <c r="H379" s="16">
        <v>7</v>
      </c>
      <c r="I379" s="14">
        <v>1000</v>
      </c>
      <c r="J379" s="16"/>
      <c r="K379" s="5"/>
      <c r="L379" s="15"/>
    </row>
    <row r="380" ht="15" customHeight="1" spans="1:12">
      <c r="A380" s="5">
        <v>376</v>
      </c>
      <c r="B380" s="16" t="s">
        <v>921</v>
      </c>
      <c r="C380" s="32" t="s">
        <v>922</v>
      </c>
      <c r="D380" s="16" t="s">
        <v>86</v>
      </c>
      <c r="E380" s="16">
        <v>5</v>
      </c>
      <c r="F380" s="32" t="s">
        <v>923</v>
      </c>
      <c r="G380" s="16" t="s">
        <v>86</v>
      </c>
      <c r="H380" s="16">
        <v>8</v>
      </c>
      <c r="I380" s="14">
        <v>1000</v>
      </c>
      <c r="J380" s="16">
        <v>1</v>
      </c>
      <c r="K380" s="5">
        <f>J380*I380</f>
        <v>1000</v>
      </c>
      <c r="L380" s="15"/>
    </row>
    <row r="381" ht="15" customHeight="1" spans="1:12">
      <c r="A381" s="5">
        <v>377</v>
      </c>
      <c r="B381" s="16" t="s">
        <v>924</v>
      </c>
      <c r="C381" s="32" t="s">
        <v>925</v>
      </c>
      <c r="D381" s="16" t="s">
        <v>86</v>
      </c>
      <c r="E381" s="16">
        <v>5</v>
      </c>
      <c r="F381" s="32" t="s">
        <v>926</v>
      </c>
      <c r="G381" s="16" t="s">
        <v>86</v>
      </c>
      <c r="H381" s="16">
        <v>7</v>
      </c>
      <c r="I381" s="14">
        <v>1000</v>
      </c>
      <c r="J381" s="16">
        <v>2</v>
      </c>
      <c r="K381" s="5">
        <v>2000</v>
      </c>
      <c r="L381" s="15"/>
    </row>
    <row r="382" ht="15" customHeight="1" spans="1:12">
      <c r="A382" s="5">
        <v>378</v>
      </c>
      <c r="B382" s="16"/>
      <c r="C382" s="32" t="s">
        <v>927</v>
      </c>
      <c r="D382" s="16" t="s">
        <v>86</v>
      </c>
      <c r="E382" s="16">
        <v>6</v>
      </c>
      <c r="F382" s="32" t="s">
        <v>928</v>
      </c>
      <c r="G382" s="16" t="s">
        <v>86</v>
      </c>
      <c r="H382" s="16">
        <v>8</v>
      </c>
      <c r="I382" s="14">
        <v>1000</v>
      </c>
      <c r="J382" s="16"/>
      <c r="K382" s="5"/>
      <c r="L382" s="15"/>
    </row>
    <row r="383" ht="15" customHeight="1" spans="1:12">
      <c r="A383" s="5">
        <v>379</v>
      </c>
      <c r="B383" s="16" t="s">
        <v>929</v>
      </c>
      <c r="C383" s="32" t="s">
        <v>930</v>
      </c>
      <c r="D383" s="16" t="s">
        <v>86</v>
      </c>
      <c r="E383" s="16">
        <v>6</v>
      </c>
      <c r="F383" s="32" t="s">
        <v>931</v>
      </c>
      <c r="G383" s="16" t="s">
        <v>86</v>
      </c>
      <c r="H383" s="16">
        <v>8</v>
      </c>
      <c r="I383" s="14">
        <v>1000</v>
      </c>
      <c r="J383" s="16">
        <v>2</v>
      </c>
      <c r="K383" s="5">
        <v>2000</v>
      </c>
      <c r="L383" s="15"/>
    </row>
    <row r="384" ht="15" customHeight="1" spans="1:12">
      <c r="A384" s="5">
        <v>380</v>
      </c>
      <c r="B384" s="16"/>
      <c r="C384" s="32" t="s">
        <v>932</v>
      </c>
      <c r="D384" s="16" t="s">
        <v>86</v>
      </c>
      <c r="E384" s="16">
        <v>5</v>
      </c>
      <c r="F384" s="32" t="s">
        <v>933</v>
      </c>
      <c r="G384" s="16" t="s">
        <v>86</v>
      </c>
      <c r="H384" s="16">
        <v>8</v>
      </c>
      <c r="I384" s="14">
        <v>1000</v>
      </c>
      <c r="J384" s="16"/>
      <c r="K384" s="5"/>
      <c r="L384" s="15"/>
    </row>
    <row r="385" ht="15" customHeight="1" spans="1:12">
      <c r="A385" s="5">
        <v>381</v>
      </c>
      <c r="B385" s="16" t="s">
        <v>934</v>
      </c>
      <c r="C385" s="32" t="s">
        <v>935</v>
      </c>
      <c r="D385" s="16" t="s">
        <v>86</v>
      </c>
      <c r="E385" s="16">
        <v>5</v>
      </c>
      <c r="F385" s="32" t="s">
        <v>936</v>
      </c>
      <c r="G385" s="16" t="s">
        <v>100</v>
      </c>
      <c r="H385" s="16">
        <v>10</v>
      </c>
      <c r="I385" s="14">
        <v>1000</v>
      </c>
      <c r="J385" s="16">
        <v>2</v>
      </c>
      <c r="K385" s="5">
        <v>2000</v>
      </c>
      <c r="L385" s="15"/>
    </row>
    <row r="386" ht="15" customHeight="1" spans="1:12">
      <c r="A386" s="5">
        <v>382</v>
      </c>
      <c r="B386" s="16"/>
      <c r="C386" s="32" t="s">
        <v>937</v>
      </c>
      <c r="D386" s="16" t="s">
        <v>86</v>
      </c>
      <c r="E386" s="16">
        <v>6</v>
      </c>
      <c r="F386" s="32" t="s">
        <v>938</v>
      </c>
      <c r="G386" s="16" t="s">
        <v>100</v>
      </c>
      <c r="H386" s="16">
        <v>11</v>
      </c>
      <c r="I386" s="14">
        <v>1000</v>
      </c>
      <c r="J386" s="16"/>
      <c r="K386" s="5"/>
      <c r="L386" s="15"/>
    </row>
    <row r="387" ht="15" customHeight="1" spans="1:12">
      <c r="A387" s="5">
        <v>383</v>
      </c>
      <c r="B387" s="16" t="s">
        <v>939</v>
      </c>
      <c r="C387" s="32" t="s">
        <v>940</v>
      </c>
      <c r="D387" s="16" t="s">
        <v>86</v>
      </c>
      <c r="E387" s="16">
        <v>4</v>
      </c>
      <c r="F387" s="32" t="s">
        <v>941</v>
      </c>
      <c r="G387" s="16" t="s">
        <v>100</v>
      </c>
      <c r="H387" s="16">
        <v>10</v>
      </c>
      <c r="I387" s="14">
        <v>1000</v>
      </c>
      <c r="J387" s="16">
        <v>1</v>
      </c>
      <c r="K387" s="5">
        <f>J387*I387</f>
        <v>1000</v>
      </c>
      <c r="L387" s="15"/>
    </row>
    <row r="388" ht="15" customHeight="1" spans="1:12">
      <c r="A388" s="5">
        <v>384</v>
      </c>
      <c r="B388" s="16" t="s">
        <v>942</v>
      </c>
      <c r="C388" s="32" t="s">
        <v>943</v>
      </c>
      <c r="D388" s="16" t="s">
        <v>86</v>
      </c>
      <c r="E388" s="16">
        <v>6</v>
      </c>
      <c r="F388" s="32" t="s">
        <v>944</v>
      </c>
      <c r="G388" s="16" t="s">
        <v>100</v>
      </c>
      <c r="H388" s="16">
        <v>8</v>
      </c>
      <c r="I388" s="14">
        <v>1000</v>
      </c>
      <c r="J388" s="16">
        <v>3</v>
      </c>
      <c r="K388" s="5">
        <v>3000</v>
      </c>
      <c r="L388" s="15"/>
    </row>
    <row r="389" ht="15" customHeight="1" spans="1:12">
      <c r="A389" s="5">
        <v>385</v>
      </c>
      <c r="B389" s="16"/>
      <c r="C389" s="32" t="s">
        <v>945</v>
      </c>
      <c r="D389" s="16" t="s">
        <v>86</v>
      </c>
      <c r="E389" s="16">
        <v>5</v>
      </c>
      <c r="F389" s="32" t="s">
        <v>946</v>
      </c>
      <c r="G389" s="16" t="s">
        <v>100</v>
      </c>
      <c r="H389" s="16">
        <v>9</v>
      </c>
      <c r="I389" s="14">
        <v>1000</v>
      </c>
      <c r="J389" s="16"/>
      <c r="K389" s="5"/>
      <c r="L389" s="15"/>
    </row>
    <row r="390" ht="15" customHeight="1" spans="1:12">
      <c r="A390" s="5">
        <v>386</v>
      </c>
      <c r="B390" s="16"/>
      <c r="C390" s="32" t="s">
        <v>947</v>
      </c>
      <c r="D390" s="16" t="s">
        <v>86</v>
      </c>
      <c r="E390" s="16">
        <v>5</v>
      </c>
      <c r="F390" s="32" t="s">
        <v>948</v>
      </c>
      <c r="G390" s="16" t="s">
        <v>100</v>
      </c>
      <c r="H390" s="16">
        <v>9</v>
      </c>
      <c r="I390" s="14">
        <v>1000</v>
      </c>
      <c r="J390" s="16"/>
      <c r="K390" s="5"/>
      <c r="L390" s="15"/>
    </row>
    <row r="391" ht="15" customHeight="1" spans="1:12">
      <c r="A391" s="5">
        <v>387</v>
      </c>
      <c r="B391" s="16" t="s">
        <v>949</v>
      </c>
      <c r="C391" s="32" t="s">
        <v>950</v>
      </c>
      <c r="D391" s="16" t="s">
        <v>86</v>
      </c>
      <c r="E391" s="16">
        <v>5</v>
      </c>
      <c r="F391" s="32" t="s">
        <v>951</v>
      </c>
      <c r="G391" s="16" t="s">
        <v>100</v>
      </c>
      <c r="H391" s="16">
        <v>8</v>
      </c>
      <c r="I391" s="14">
        <v>1000</v>
      </c>
      <c r="J391" s="16">
        <v>8</v>
      </c>
      <c r="K391" s="4">
        <v>8000</v>
      </c>
      <c r="L391" s="15"/>
    </row>
    <row r="392" ht="15" customHeight="1" spans="1:12">
      <c r="A392" s="5">
        <v>388</v>
      </c>
      <c r="B392" s="16"/>
      <c r="C392" s="32" t="s">
        <v>952</v>
      </c>
      <c r="D392" s="16" t="s">
        <v>86</v>
      </c>
      <c r="E392" s="16">
        <v>6</v>
      </c>
      <c r="F392" s="32" t="s">
        <v>953</v>
      </c>
      <c r="G392" s="16" t="s">
        <v>100</v>
      </c>
      <c r="H392" s="16">
        <v>10</v>
      </c>
      <c r="I392" s="14">
        <v>1000</v>
      </c>
      <c r="J392" s="16"/>
      <c r="K392" s="4"/>
      <c r="L392" s="15"/>
    </row>
    <row r="393" ht="15" customHeight="1" spans="1:12">
      <c r="A393" s="5">
        <v>389</v>
      </c>
      <c r="B393" s="16"/>
      <c r="C393" s="32" t="s">
        <v>954</v>
      </c>
      <c r="D393" s="16" t="s">
        <v>86</v>
      </c>
      <c r="E393" s="16">
        <v>4</v>
      </c>
      <c r="F393" s="32" t="s">
        <v>955</v>
      </c>
      <c r="G393" s="16" t="s">
        <v>100</v>
      </c>
      <c r="H393" s="16">
        <v>10</v>
      </c>
      <c r="I393" s="14">
        <v>1000</v>
      </c>
      <c r="J393" s="16"/>
      <c r="K393" s="4"/>
      <c r="L393" s="15"/>
    </row>
    <row r="394" ht="15" customHeight="1" spans="1:12">
      <c r="A394" s="5">
        <v>390</v>
      </c>
      <c r="B394" s="16"/>
      <c r="C394" s="32" t="s">
        <v>956</v>
      </c>
      <c r="D394" s="16" t="s">
        <v>86</v>
      </c>
      <c r="E394" s="16">
        <v>5</v>
      </c>
      <c r="F394" s="32" t="s">
        <v>957</v>
      </c>
      <c r="G394" s="16" t="s">
        <v>100</v>
      </c>
      <c r="H394" s="16">
        <v>7</v>
      </c>
      <c r="I394" s="14">
        <v>1000</v>
      </c>
      <c r="J394" s="16"/>
      <c r="K394" s="4"/>
      <c r="L394" s="15"/>
    </row>
    <row r="395" ht="15" customHeight="1" spans="1:12">
      <c r="A395" s="5">
        <v>391</v>
      </c>
      <c r="B395" s="16"/>
      <c r="C395" s="32" t="s">
        <v>958</v>
      </c>
      <c r="D395" s="16" t="s">
        <v>86</v>
      </c>
      <c r="E395" s="16">
        <v>4</v>
      </c>
      <c r="F395" s="32" t="s">
        <v>959</v>
      </c>
      <c r="G395" s="16" t="s">
        <v>100</v>
      </c>
      <c r="H395" s="16">
        <v>8</v>
      </c>
      <c r="I395" s="14">
        <v>1000</v>
      </c>
      <c r="J395" s="16"/>
      <c r="K395" s="4"/>
      <c r="L395" s="15"/>
    </row>
    <row r="396" ht="15" customHeight="1" spans="1:12">
      <c r="A396" s="5">
        <v>392</v>
      </c>
      <c r="B396" s="16"/>
      <c r="C396" s="32" t="s">
        <v>960</v>
      </c>
      <c r="D396" s="16" t="s">
        <v>86</v>
      </c>
      <c r="E396" s="16">
        <v>5</v>
      </c>
      <c r="F396" s="32" t="s">
        <v>961</v>
      </c>
      <c r="G396" s="16" t="s">
        <v>100</v>
      </c>
      <c r="H396" s="16">
        <v>7</v>
      </c>
      <c r="I396" s="14">
        <v>1000</v>
      </c>
      <c r="J396" s="16"/>
      <c r="K396" s="4"/>
      <c r="L396" s="15"/>
    </row>
    <row r="397" ht="15" customHeight="1" spans="1:12">
      <c r="A397" s="5">
        <v>393</v>
      </c>
      <c r="B397" s="16"/>
      <c r="C397" s="32" t="s">
        <v>962</v>
      </c>
      <c r="D397" s="16" t="s">
        <v>86</v>
      </c>
      <c r="E397" s="16">
        <v>5</v>
      </c>
      <c r="F397" s="32" t="s">
        <v>963</v>
      </c>
      <c r="G397" s="16" t="s">
        <v>86</v>
      </c>
      <c r="H397" s="16">
        <v>8</v>
      </c>
      <c r="I397" s="14">
        <v>1000</v>
      </c>
      <c r="J397" s="16"/>
      <c r="K397" s="4"/>
      <c r="L397" s="15"/>
    </row>
    <row r="398" ht="15" customHeight="1" spans="1:12">
      <c r="A398" s="5">
        <v>394</v>
      </c>
      <c r="B398" s="16"/>
      <c r="C398" s="32" t="s">
        <v>964</v>
      </c>
      <c r="D398" s="16" t="s">
        <v>86</v>
      </c>
      <c r="E398" s="16">
        <v>4</v>
      </c>
      <c r="F398" s="32" t="s">
        <v>957</v>
      </c>
      <c r="G398" s="16" t="s">
        <v>86</v>
      </c>
      <c r="H398" s="16">
        <v>7</v>
      </c>
      <c r="I398" s="14">
        <v>1000</v>
      </c>
      <c r="J398" s="16"/>
      <c r="K398" s="4"/>
      <c r="L398" s="15"/>
    </row>
    <row r="399" ht="15" customHeight="1" spans="1:12">
      <c r="A399" s="5">
        <v>395</v>
      </c>
      <c r="B399" s="16" t="s">
        <v>965</v>
      </c>
      <c r="C399" s="32" t="s">
        <v>966</v>
      </c>
      <c r="D399" s="16" t="s">
        <v>86</v>
      </c>
      <c r="E399" s="16">
        <v>5</v>
      </c>
      <c r="F399" s="32" t="s">
        <v>967</v>
      </c>
      <c r="G399" s="16" t="s">
        <v>86</v>
      </c>
      <c r="H399" s="16">
        <v>9</v>
      </c>
      <c r="I399" s="14">
        <v>1000</v>
      </c>
      <c r="J399" s="16">
        <v>1</v>
      </c>
      <c r="K399" s="5">
        <f>J399*I399</f>
        <v>1000</v>
      </c>
      <c r="L399" s="15"/>
    </row>
    <row r="400" ht="15" customHeight="1" spans="1:12">
      <c r="A400" s="5">
        <v>396</v>
      </c>
      <c r="B400" s="16" t="s">
        <v>968</v>
      </c>
      <c r="C400" s="32" t="s">
        <v>969</v>
      </c>
      <c r="D400" s="16" t="s">
        <v>86</v>
      </c>
      <c r="E400" s="16">
        <v>5</v>
      </c>
      <c r="F400" s="32" t="s">
        <v>970</v>
      </c>
      <c r="G400" s="16" t="s">
        <v>86</v>
      </c>
      <c r="H400" s="16">
        <v>7</v>
      </c>
      <c r="I400" s="14">
        <v>1000</v>
      </c>
      <c r="J400" s="16">
        <v>2</v>
      </c>
      <c r="K400" s="5">
        <v>2000</v>
      </c>
      <c r="L400" s="15"/>
    </row>
    <row r="401" ht="15" customHeight="1" spans="1:12">
      <c r="A401" s="5">
        <v>397</v>
      </c>
      <c r="B401" s="16"/>
      <c r="C401" s="32" t="s">
        <v>971</v>
      </c>
      <c r="D401" s="16" t="s">
        <v>86</v>
      </c>
      <c r="E401" s="16">
        <v>4</v>
      </c>
      <c r="F401" s="32" t="s">
        <v>972</v>
      </c>
      <c r="G401" s="16" t="s">
        <v>86</v>
      </c>
      <c r="H401" s="16">
        <v>8</v>
      </c>
      <c r="I401" s="14">
        <v>1000</v>
      </c>
      <c r="J401" s="16"/>
      <c r="K401" s="5"/>
      <c r="L401" s="15"/>
    </row>
    <row r="402" ht="15" customHeight="1" spans="1:12">
      <c r="A402" s="5">
        <v>398</v>
      </c>
      <c r="B402" s="16" t="s">
        <v>973</v>
      </c>
      <c r="C402" s="32" t="s">
        <v>974</v>
      </c>
      <c r="D402" s="16" t="s">
        <v>86</v>
      </c>
      <c r="E402" s="16">
        <v>5</v>
      </c>
      <c r="F402" s="32" t="s">
        <v>975</v>
      </c>
      <c r="G402" s="16" t="s">
        <v>86</v>
      </c>
      <c r="H402" s="16">
        <v>9</v>
      </c>
      <c r="I402" s="14">
        <v>1000</v>
      </c>
      <c r="J402" s="16">
        <v>1</v>
      </c>
      <c r="K402" s="5">
        <f>J402*I402</f>
        <v>1000</v>
      </c>
      <c r="L402" s="15"/>
    </row>
    <row r="403" ht="15" customHeight="1" spans="1:12">
      <c r="A403" s="5">
        <v>399</v>
      </c>
      <c r="B403" s="16" t="s">
        <v>976</v>
      </c>
      <c r="C403" s="32" t="s">
        <v>977</v>
      </c>
      <c r="D403" s="16" t="s">
        <v>86</v>
      </c>
      <c r="E403" s="16">
        <v>5</v>
      </c>
      <c r="F403" s="32" t="s">
        <v>978</v>
      </c>
      <c r="G403" s="16" t="s">
        <v>86</v>
      </c>
      <c r="H403" s="16">
        <v>9</v>
      </c>
      <c r="I403" s="14">
        <v>1000</v>
      </c>
      <c r="J403" s="16">
        <v>2</v>
      </c>
      <c r="K403" s="5">
        <v>2000</v>
      </c>
      <c r="L403" s="15"/>
    </row>
    <row r="404" ht="15" customHeight="1" spans="1:12">
      <c r="A404" s="5">
        <v>400</v>
      </c>
      <c r="B404" s="16"/>
      <c r="C404" s="32" t="s">
        <v>979</v>
      </c>
      <c r="D404" s="16" t="s">
        <v>86</v>
      </c>
      <c r="E404" s="16">
        <v>5</v>
      </c>
      <c r="F404" s="32" t="s">
        <v>980</v>
      </c>
      <c r="G404" s="16" t="s">
        <v>86</v>
      </c>
      <c r="H404" s="16">
        <v>7</v>
      </c>
      <c r="I404" s="14">
        <v>1000</v>
      </c>
      <c r="J404" s="16"/>
      <c r="K404" s="5"/>
      <c r="L404" s="15"/>
    </row>
    <row r="405" ht="15" customHeight="1" spans="1:12">
      <c r="A405" s="5">
        <v>401</v>
      </c>
      <c r="B405" s="16" t="s">
        <v>981</v>
      </c>
      <c r="C405" s="32" t="s">
        <v>982</v>
      </c>
      <c r="D405" s="16" t="s">
        <v>86</v>
      </c>
      <c r="E405" s="16">
        <v>6</v>
      </c>
      <c r="F405" s="32" t="s">
        <v>983</v>
      </c>
      <c r="G405" s="16" t="s">
        <v>86</v>
      </c>
      <c r="H405" s="16">
        <v>10</v>
      </c>
      <c r="I405" s="14">
        <v>1000</v>
      </c>
      <c r="J405" s="16">
        <v>1</v>
      </c>
      <c r="K405" s="5">
        <f>J405*I405</f>
        <v>1000</v>
      </c>
      <c r="L405" s="15"/>
    </row>
    <row r="406" ht="15" customHeight="1" spans="1:12">
      <c r="A406" s="5">
        <v>402</v>
      </c>
      <c r="B406" s="16" t="s">
        <v>984</v>
      </c>
      <c r="C406" s="32" t="s">
        <v>985</v>
      </c>
      <c r="D406" s="16" t="s">
        <v>86</v>
      </c>
      <c r="E406" s="16">
        <v>5</v>
      </c>
      <c r="F406" s="32" t="s">
        <v>986</v>
      </c>
      <c r="G406" s="16" t="s">
        <v>86</v>
      </c>
      <c r="H406" s="16">
        <v>10</v>
      </c>
      <c r="I406" s="14">
        <v>1000</v>
      </c>
      <c r="J406" s="16">
        <v>2</v>
      </c>
      <c r="K406" s="5">
        <v>2000</v>
      </c>
      <c r="L406" s="15"/>
    </row>
    <row r="407" ht="15" customHeight="1" spans="1:12">
      <c r="A407" s="5">
        <v>403</v>
      </c>
      <c r="B407" s="16"/>
      <c r="C407" s="32" t="s">
        <v>987</v>
      </c>
      <c r="D407" s="16" t="s">
        <v>86</v>
      </c>
      <c r="E407" s="16">
        <v>4</v>
      </c>
      <c r="F407" s="32" t="s">
        <v>988</v>
      </c>
      <c r="G407" s="16" t="s">
        <v>86</v>
      </c>
      <c r="H407" s="16">
        <v>10</v>
      </c>
      <c r="I407" s="14">
        <v>1000</v>
      </c>
      <c r="J407" s="16"/>
      <c r="K407" s="5"/>
      <c r="L407" s="15"/>
    </row>
    <row r="408" ht="15" customHeight="1" spans="1:12">
      <c r="A408" s="5">
        <v>404</v>
      </c>
      <c r="B408" s="16" t="s">
        <v>989</v>
      </c>
      <c r="C408" s="32" t="s">
        <v>990</v>
      </c>
      <c r="D408" s="16" t="s">
        <v>86</v>
      </c>
      <c r="E408" s="16">
        <v>6</v>
      </c>
      <c r="F408" s="32" t="s">
        <v>991</v>
      </c>
      <c r="G408" s="16" t="s">
        <v>86</v>
      </c>
      <c r="H408" s="16">
        <v>8</v>
      </c>
      <c r="I408" s="14">
        <v>1000</v>
      </c>
      <c r="J408" s="16">
        <v>2</v>
      </c>
      <c r="K408" s="5">
        <v>2000</v>
      </c>
      <c r="L408" s="15"/>
    </row>
    <row r="409" ht="15" customHeight="1" spans="1:12">
      <c r="A409" s="5">
        <v>405</v>
      </c>
      <c r="B409" s="16"/>
      <c r="C409" s="32" t="s">
        <v>992</v>
      </c>
      <c r="D409" s="16" t="s">
        <v>86</v>
      </c>
      <c r="E409" s="16">
        <v>6</v>
      </c>
      <c r="F409" s="32" t="s">
        <v>993</v>
      </c>
      <c r="G409" s="16" t="s">
        <v>86</v>
      </c>
      <c r="H409" s="16">
        <v>9</v>
      </c>
      <c r="I409" s="14">
        <v>1000</v>
      </c>
      <c r="J409" s="16"/>
      <c r="K409" s="5"/>
      <c r="L409" s="15"/>
    </row>
    <row r="410" ht="15" customHeight="1" spans="1:12">
      <c r="A410" s="5">
        <v>406</v>
      </c>
      <c r="B410" s="16" t="s">
        <v>994</v>
      </c>
      <c r="C410" s="32" t="s">
        <v>995</v>
      </c>
      <c r="D410" s="16" t="s">
        <v>86</v>
      </c>
      <c r="E410" s="16">
        <v>5</v>
      </c>
      <c r="F410" s="32" t="s">
        <v>996</v>
      </c>
      <c r="G410" s="16" t="s">
        <v>86</v>
      </c>
      <c r="H410" s="16">
        <v>9</v>
      </c>
      <c r="I410" s="14">
        <v>1000</v>
      </c>
      <c r="J410" s="16">
        <v>2</v>
      </c>
      <c r="K410" s="5">
        <v>2000</v>
      </c>
      <c r="L410" s="15"/>
    </row>
    <row r="411" ht="15" customHeight="1" spans="1:12">
      <c r="A411" s="5">
        <v>407</v>
      </c>
      <c r="B411" s="16"/>
      <c r="C411" s="32" t="s">
        <v>997</v>
      </c>
      <c r="D411" s="16" t="s">
        <v>86</v>
      </c>
      <c r="E411" s="16">
        <v>4</v>
      </c>
      <c r="F411" s="32" t="s">
        <v>998</v>
      </c>
      <c r="G411" s="16" t="s">
        <v>86</v>
      </c>
      <c r="H411" s="16">
        <v>10</v>
      </c>
      <c r="I411" s="14">
        <v>1000</v>
      </c>
      <c r="J411" s="16"/>
      <c r="K411" s="5"/>
      <c r="L411" s="15"/>
    </row>
    <row r="412" ht="15" customHeight="1" spans="1:12">
      <c r="A412" s="5">
        <v>408</v>
      </c>
      <c r="B412" s="16" t="s">
        <v>999</v>
      </c>
      <c r="C412" s="32" t="s">
        <v>1000</v>
      </c>
      <c r="D412" s="16" t="s">
        <v>86</v>
      </c>
      <c r="E412" s="16">
        <v>5</v>
      </c>
      <c r="F412" s="32" t="s">
        <v>1001</v>
      </c>
      <c r="G412" s="16" t="s">
        <v>86</v>
      </c>
      <c r="H412" s="16">
        <v>9</v>
      </c>
      <c r="I412" s="14">
        <v>1000</v>
      </c>
      <c r="J412" s="16">
        <v>3</v>
      </c>
      <c r="K412" s="5">
        <v>3000</v>
      </c>
      <c r="L412" s="15"/>
    </row>
    <row r="413" ht="15" customHeight="1" spans="1:12">
      <c r="A413" s="5">
        <v>409</v>
      </c>
      <c r="B413" s="16"/>
      <c r="C413" s="32" t="s">
        <v>1002</v>
      </c>
      <c r="D413" s="16" t="s">
        <v>86</v>
      </c>
      <c r="E413" s="16">
        <v>4</v>
      </c>
      <c r="F413" s="32" t="s">
        <v>1003</v>
      </c>
      <c r="G413" s="16" t="s">
        <v>86</v>
      </c>
      <c r="H413" s="16">
        <v>10</v>
      </c>
      <c r="I413" s="14">
        <v>1000</v>
      </c>
      <c r="J413" s="16"/>
      <c r="K413" s="5"/>
      <c r="L413" s="15"/>
    </row>
    <row r="414" ht="15" customHeight="1" spans="1:12">
      <c r="A414" s="5">
        <v>410</v>
      </c>
      <c r="B414" s="16"/>
      <c r="C414" s="32" t="s">
        <v>1004</v>
      </c>
      <c r="D414" s="16" t="s">
        <v>86</v>
      </c>
      <c r="E414" s="16">
        <v>5</v>
      </c>
      <c r="F414" s="32" t="s">
        <v>1005</v>
      </c>
      <c r="G414" s="16" t="s">
        <v>86</v>
      </c>
      <c r="H414" s="16">
        <v>8</v>
      </c>
      <c r="I414" s="14">
        <v>1000</v>
      </c>
      <c r="J414" s="16"/>
      <c r="K414" s="5"/>
      <c r="L414" s="15"/>
    </row>
    <row r="415" ht="15" customHeight="1" spans="1:12">
      <c r="A415" s="5">
        <v>411</v>
      </c>
      <c r="B415" s="16" t="s">
        <v>1006</v>
      </c>
      <c r="C415" s="32" t="s">
        <v>1007</v>
      </c>
      <c r="D415" s="16" t="s">
        <v>86</v>
      </c>
      <c r="E415" s="16">
        <v>6</v>
      </c>
      <c r="F415" s="32" t="s">
        <v>1008</v>
      </c>
      <c r="G415" s="16" t="s">
        <v>86</v>
      </c>
      <c r="H415" s="16">
        <v>10</v>
      </c>
      <c r="I415" s="14">
        <v>1000</v>
      </c>
      <c r="J415" s="16">
        <v>1</v>
      </c>
      <c r="K415" s="5">
        <f>J415*I415</f>
        <v>1000</v>
      </c>
      <c r="L415" s="15"/>
    </row>
    <row r="416" ht="15" customHeight="1" spans="1:12">
      <c r="A416" s="5">
        <v>412</v>
      </c>
      <c r="B416" s="16" t="s">
        <v>1009</v>
      </c>
      <c r="C416" s="32" t="s">
        <v>1010</v>
      </c>
      <c r="D416" s="16" t="s">
        <v>86</v>
      </c>
      <c r="E416" s="16">
        <v>6</v>
      </c>
      <c r="F416" s="32" t="s">
        <v>1011</v>
      </c>
      <c r="G416" s="16" t="s">
        <v>86</v>
      </c>
      <c r="H416" s="16">
        <v>8</v>
      </c>
      <c r="I416" s="14">
        <v>1000</v>
      </c>
      <c r="J416" s="16">
        <v>3</v>
      </c>
      <c r="K416" s="5">
        <v>3000</v>
      </c>
      <c r="L416" s="15"/>
    </row>
    <row r="417" ht="15" customHeight="1" spans="1:12">
      <c r="A417" s="5">
        <v>413</v>
      </c>
      <c r="B417" s="16"/>
      <c r="C417" s="32" t="s">
        <v>1012</v>
      </c>
      <c r="D417" s="16" t="s">
        <v>86</v>
      </c>
      <c r="E417" s="16">
        <v>5</v>
      </c>
      <c r="F417" s="32" t="s">
        <v>1013</v>
      </c>
      <c r="G417" s="16" t="s">
        <v>86</v>
      </c>
      <c r="H417" s="16">
        <v>9</v>
      </c>
      <c r="I417" s="14">
        <v>1000</v>
      </c>
      <c r="J417" s="16"/>
      <c r="K417" s="5"/>
      <c r="L417" s="15"/>
    </row>
    <row r="418" ht="15" customHeight="1" spans="1:12">
      <c r="A418" s="5">
        <v>414</v>
      </c>
      <c r="B418" s="16"/>
      <c r="C418" s="32" t="s">
        <v>1014</v>
      </c>
      <c r="D418" s="16" t="s">
        <v>86</v>
      </c>
      <c r="E418" s="16">
        <v>4</v>
      </c>
      <c r="F418" s="32" t="s">
        <v>1015</v>
      </c>
      <c r="G418" s="16" t="s">
        <v>86</v>
      </c>
      <c r="H418" s="16">
        <v>10</v>
      </c>
      <c r="I418" s="14">
        <v>1000</v>
      </c>
      <c r="J418" s="16"/>
      <c r="K418" s="5"/>
      <c r="L418" s="15"/>
    </row>
    <row r="419" ht="15" customHeight="1" spans="1:12">
      <c r="A419" s="5">
        <v>415</v>
      </c>
      <c r="B419" s="16" t="s">
        <v>1016</v>
      </c>
      <c r="C419" s="32" t="s">
        <v>1017</v>
      </c>
      <c r="D419" s="16" t="s">
        <v>86</v>
      </c>
      <c r="E419" s="16">
        <v>5</v>
      </c>
      <c r="F419" s="32" t="s">
        <v>1018</v>
      </c>
      <c r="G419" s="16" t="s">
        <v>86</v>
      </c>
      <c r="H419" s="16">
        <v>7</v>
      </c>
      <c r="I419" s="14">
        <v>1000</v>
      </c>
      <c r="J419" s="16">
        <v>3</v>
      </c>
      <c r="K419" s="5">
        <v>3000</v>
      </c>
      <c r="L419" s="15"/>
    </row>
    <row r="420" ht="15" customHeight="1" spans="1:12">
      <c r="A420" s="5">
        <v>416</v>
      </c>
      <c r="B420" s="16"/>
      <c r="C420" s="32" t="s">
        <v>1019</v>
      </c>
      <c r="D420" s="16" t="s">
        <v>86</v>
      </c>
      <c r="E420" s="16">
        <v>4</v>
      </c>
      <c r="F420" s="32" t="s">
        <v>1020</v>
      </c>
      <c r="G420" s="16" t="s">
        <v>86</v>
      </c>
      <c r="H420" s="16">
        <v>8</v>
      </c>
      <c r="I420" s="14">
        <v>1000</v>
      </c>
      <c r="J420" s="16"/>
      <c r="K420" s="5"/>
      <c r="L420" s="15"/>
    </row>
    <row r="421" ht="15" customHeight="1" spans="1:12">
      <c r="A421" s="5">
        <v>417</v>
      </c>
      <c r="B421" s="16"/>
      <c r="C421" s="32" t="s">
        <v>1021</v>
      </c>
      <c r="D421" s="16" t="s">
        <v>86</v>
      </c>
      <c r="E421" s="16">
        <v>5</v>
      </c>
      <c r="F421" s="32" t="s">
        <v>1022</v>
      </c>
      <c r="G421" s="16" t="s">
        <v>86</v>
      </c>
      <c r="H421" s="16">
        <v>8</v>
      </c>
      <c r="I421" s="14">
        <v>1000</v>
      </c>
      <c r="J421" s="16"/>
      <c r="K421" s="5"/>
      <c r="L421" s="15"/>
    </row>
    <row r="422" ht="15" customHeight="1" spans="1:12">
      <c r="A422" s="5">
        <v>418</v>
      </c>
      <c r="B422" s="16" t="s">
        <v>1023</v>
      </c>
      <c r="C422" s="32" t="s">
        <v>1024</v>
      </c>
      <c r="D422" s="16" t="s">
        <v>86</v>
      </c>
      <c r="E422" s="16">
        <v>6</v>
      </c>
      <c r="F422" s="32" t="s">
        <v>1025</v>
      </c>
      <c r="G422" s="16" t="s">
        <v>86</v>
      </c>
      <c r="H422" s="16">
        <v>7</v>
      </c>
      <c r="I422" s="14">
        <v>1000</v>
      </c>
      <c r="J422" s="16">
        <v>1</v>
      </c>
      <c r="K422" s="5">
        <f>J422*I422</f>
        <v>1000</v>
      </c>
      <c r="L422" s="15"/>
    </row>
    <row r="423" ht="15" customHeight="1" spans="1:12">
      <c r="A423" s="5">
        <v>419</v>
      </c>
      <c r="B423" s="16" t="s">
        <v>1026</v>
      </c>
      <c r="C423" s="32" t="s">
        <v>1027</v>
      </c>
      <c r="D423" s="16" t="s">
        <v>86</v>
      </c>
      <c r="E423" s="16">
        <v>6</v>
      </c>
      <c r="F423" s="32" t="s">
        <v>1028</v>
      </c>
      <c r="G423" s="16" t="s">
        <v>86</v>
      </c>
      <c r="H423" s="16">
        <v>7</v>
      </c>
      <c r="I423" s="14">
        <v>1000</v>
      </c>
      <c r="J423" s="16">
        <v>3</v>
      </c>
      <c r="K423" s="5">
        <v>3000</v>
      </c>
      <c r="L423" s="15"/>
    </row>
    <row r="424" ht="15" customHeight="1" spans="1:12">
      <c r="A424" s="5">
        <v>420</v>
      </c>
      <c r="B424" s="16"/>
      <c r="C424" s="32" t="s">
        <v>1029</v>
      </c>
      <c r="D424" s="16" t="s">
        <v>86</v>
      </c>
      <c r="E424" s="16">
        <v>5</v>
      </c>
      <c r="F424" s="32" t="s">
        <v>1030</v>
      </c>
      <c r="G424" s="16" t="s">
        <v>86</v>
      </c>
      <c r="H424" s="16">
        <v>8</v>
      </c>
      <c r="I424" s="14">
        <v>1000</v>
      </c>
      <c r="J424" s="16"/>
      <c r="K424" s="5"/>
      <c r="L424" s="15"/>
    </row>
    <row r="425" ht="15" customHeight="1" spans="1:12">
      <c r="A425" s="5">
        <v>421</v>
      </c>
      <c r="B425" s="16"/>
      <c r="C425" s="32" t="s">
        <v>1031</v>
      </c>
      <c r="D425" s="16" t="s">
        <v>86</v>
      </c>
      <c r="E425" s="16">
        <v>4</v>
      </c>
      <c r="F425" s="32" t="s">
        <v>1032</v>
      </c>
      <c r="G425" s="16" t="s">
        <v>86</v>
      </c>
      <c r="H425" s="16">
        <v>10</v>
      </c>
      <c r="I425" s="14">
        <v>1000</v>
      </c>
      <c r="J425" s="16"/>
      <c r="K425" s="5"/>
      <c r="L425" s="15"/>
    </row>
    <row r="426" ht="15" customHeight="1" spans="1:12">
      <c r="A426" s="5">
        <v>422</v>
      </c>
      <c r="B426" s="16" t="s">
        <v>1033</v>
      </c>
      <c r="C426" s="32" t="s">
        <v>1034</v>
      </c>
      <c r="D426" s="16" t="s">
        <v>86</v>
      </c>
      <c r="E426" s="16">
        <v>5</v>
      </c>
      <c r="F426" s="32" t="s">
        <v>1035</v>
      </c>
      <c r="G426" s="16" t="s">
        <v>86</v>
      </c>
      <c r="H426" s="16">
        <v>10</v>
      </c>
      <c r="I426" s="14">
        <v>1000</v>
      </c>
      <c r="J426" s="16">
        <v>6</v>
      </c>
      <c r="K426" s="5">
        <v>6000</v>
      </c>
      <c r="L426" s="15"/>
    </row>
    <row r="427" ht="15" customHeight="1" spans="1:12">
      <c r="A427" s="5">
        <v>423</v>
      </c>
      <c r="B427" s="16"/>
      <c r="C427" s="32" t="s">
        <v>1036</v>
      </c>
      <c r="D427" s="16" t="s">
        <v>86</v>
      </c>
      <c r="E427" s="16">
        <v>4</v>
      </c>
      <c r="F427" s="32" t="s">
        <v>1037</v>
      </c>
      <c r="G427" s="16" t="s">
        <v>86</v>
      </c>
      <c r="H427" s="16">
        <v>7</v>
      </c>
      <c r="I427" s="14">
        <v>1000</v>
      </c>
      <c r="J427" s="16"/>
      <c r="K427" s="5"/>
      <c r="L427" s="15"/>
    </row>
    <row r="428" ht="15" customHeight="1" spans="1:12">
      <c r="A428" s="5">
        <v>424</v>
      </c>
      <c r="B428" s="16"/>
      <c r="C428" s="32" t="s">
        <v>1038</v>
      </c>
      <c r="D428" s="16" t="s">
        <v>86</v>
      </c>
      <c r="E428" s="16">
        <v>4</v>
      </c>
      <c r="F428" s="32" t="s">
        <v>1039</v>
      </c>
      <c r="G428" s="16" t="s">
        <v>86</v>
      </c>
      <c r="H428" s="16">
        <v>8</v>
      </c>
      <c r="I428" s="14">
        <v>1000</v>
      </c>
      <c r="J428" s="16"/>
      <c r="K428" s="5"/>
      <c r="L428" s="15"/>
    </row>
    <row r="429" ht="15" customHeight="1" spans="1:12">
      <c r="A429" s="5">
        <v>425</v>
      </c>
      <c r="B429" s="16"/>
      <c r="C429" s="32" t="s">
        <v>1040</v>
      </c>
      <c r="D429" s="16" t="s">
        <v>86</v>
      </c>
      <c r="E429" s="16">
        <v>4</v>
      </c>
      <c r="F429" s="32" t="s">
        <v>1041</v>
      </c>
      <c r="G429" s="16" t="s">
        <v>86</v>
      </c>
      <c r="H429" s="16">
        <v>9</v>
      </c>
      <c r="I429" s="14">
        <v>1000</v>
      </c>
      <c r="J429" s="16"/>
      <c r="K429" s="5"/>
      <c r="L429" s="15"/>
    </row>
    <row r="430" ht="15" customHeight="1" spans="1:12">
      <c r="A430" s="5">
        <v>426</v>
      </c>
      <c r="B430" s="16"/>
      <c r="C430" s="32" t="s">
        <v>1042</v>
      </c>
      <c r="D430" s="16" t="s">
        <v>86</v>
      </c>
      <c r="E430" s="16">
        <v>5</v>
      </c>
      <c r="F430" s="32" t="s">
        <v>1043</v>
      </c>
      <c r="G430" s="16" t="s">
        <v>86</v>
      </c>
      <c r="H430" s="16">
        <v>10</v>
      </c>
      <c r="I430" s="14">
        <v>1000</v>
      </c>
      <c r="J430" s="16"/>
      <c r="K430" s="5"/>
      <c r="L430" s="15"/>
    </row>
    <row r="431" ht="15" customHeight="1" spans="1:12">
      <c r="A431" s="5">
        <v>427</v>
      </c>
      <c r="B431" s="16"/>
      <c r="C431" s="32" t="s">
        <v>1044</v>
      </c>
      <c r="D431" s="16" t="s">
        <v>86</v>
      </c>
      <c r="E431" s="16">
        <v>6</v>
      </c>
      <c r="F431" s="32" t="s">
        <v>1045</v>
      </c>
      <c r="G431" s="16" t="s">
        <v>86</v>
      </c>
      <c r="H431" s="16">
        <v>9</v>
      </c>
      <c r="I431" s="14">
        <v>1000</v>
      </c>
      <c r="J431" s="16"/>
      <c r="K431" s="5"/>
      <c r="L431" s="15"/>
    </row>
    <row r="432" ht="15" customHeight="1" spans="1:12">
      <c r="A432" s="5">
        <v>428</v>
      </c>
      <c r="B432" s="16" t="s">
        <v>1046</v>
      </c>
      <c r="C432" s="32" t="s">
        <v>1047</v>
      </c>
      <c r="D432" s="16" t="s">
        <v>308</v>
      </c>
      <c r="E432" s="16">
        <v>5</v>
      </c>
      <c r="F432" s="32" t="s">
        <v>1048</v>
      </c>
      <c r="G432" s="16" t="s">
        <v>308</v>
      </c>
      <c r="H432" s="16">
        <v>11</v>
      </c>
      <c r="I432" s="14">
        <v>1000</v>
      </c>
      <c r="J432" s="16">
        <v>1</v>
      </c>
      <c r="K432" s="5">
        <f>J432*I432</f>
        <v>1000</v>
      </c>
      <c r="L432" s="15"/>
    </row>
    <row r="433" ht="15" customHeight="1" spans="1:12">
      <c r="A433" s="5">
        <v>429</v>
      </c>
      <c r="B433" s="16" t="s">
        <v>1049</v>
      </c>
      <c r="C433" s="32" t="s">
        <v>1050</v>
      </c>
      <c r="D433" s="16" t="s">
        <v>100</v>
      </c>
      <c r="E433" s="16">
        <v>7</v>
      </c>
      <c r="F433" s="32" t="s">
        <v>1051</v>
      </c>
      <c r="G433" s="16" t="s">
        <v>100</v>
      </c>
      <c r="H433" s="16">
        <v>10</v>
      </c>
      <c r="I433" s="14">
        <v>1000</v>
      </c>
      <c r="J433" s="16">
        <v>1</v>
      </c>
      <c r="K433" s="5">
        <f>J433*I433</f>
        <v>1000</v>
      </c>
      <c r="L433" s="15"/>
    </row>
    <row r="434" ht="15" customHeight="1" spans="1:12">
      <c r="A434" s="5">
        <v>430</v>
      </c>
      <c r="B434" s="16" t="s">
        <v>1052</v>
      </c>
      <c r="C434" s="32" t="s">
        <v>1053</v>
      </c>
      <c r="D434" s="16" t="s">
        <v>100</v>
      </c>
      <c r="E434" s="16">
        <v>6</v>
      </c>
      <c r="F434" s="32" t="s">
        <v>1054</v>
      </c>
      <c r="G434" s="16" t="s">
        <v>100</v>
      </c>
      <c r="H434" s="16">
        <v>9</v>
      </c>
      <c r="I434" s="14">
        <v>1000</v>
      </c>
      <c r="J434" s="16">
        <v>1</v>
      </c>
      <c r="K434" s="5">
        <f>J434*I434</f>
        <v>1000</v>
      </c>
      <c r="L434" s="15"/>
    </row>
    <row r="435" ht="15" customHeight="1" spans="1:12">
      <c r="A435" s="5">
        <v>431</v>
      </c>
      <c r="B435" s="16" t="s">
        <v>1055</v>
      </c>
      <c r="C435" s="32" t="s">
        <v>1056</v>
      </c>
      <c r="D435" s="16" t="s">
        <v>100</v>
      </c>
      <c r="E435" s="16">
        <v>8</v>
      </c>
      <c r="F435" s="32" t="s">
        <v>1057</v>
      </c>
      <c r="G435" s="16" t="s">
        <v>100</v>
      </c>
      <c r="H435" s="16">
        <v>10</v>
      </c>
      <c r="I435" s="14">
        <v>1000</v>
      </c>
      <c r="J435" s="16">
        <v>4</v>
      </c>
      <c r="K435" s="5">
        <v>4000</v>
      </c>
      <c r="L435" s="15"/>
    </row>
    <row r="436" ht="15" customHeight="1" spans="1:12">
      <c r="A436" s="5">
        <v>432</v>
      </c>
      <c r="B436" s="16"/>
      <c r="C436" s="32" t="s">
        <v>1058</v>
      </c>
      <c r="D436" s="16" t="s">
        <v>100</v>
      </c>
      <c r="E436" s="16">
        <v>6</v>
      </c>
      <c r="F436" s="32" t="s">
        <v>1059</v>
      </c>
      <c r="G436" s="16" t="s">
        <v>100</v>
      </c>
      <c r="H436" s="16">
        <v>7</v>
      </c>
      <c r="I436" s="14">
        <v>1000</v>
      </c>
      <c r="J436" s="16"/>
      <c r="K436" s="5"/>
      <c r="L436" s="15"/>
    </row>
    <row r="437" ht="15" customHeight="1" spans="1:12">
      <c r="A437" s="5">
        <v>433</v>
      </c>
      <c r="B437" s="16"/>
      <c r="C437" s="32" t="s">
        <v>1060</v>
      </c>
      <c r="D437" s="16" t="s">
        <v>100</v>
      </c>
      <c r="E437" s="16">
        <v>5</v>
      </c>
      <c r="F437" s="32" t="s">
        <v>1061</v>
      </c>
      <c r="G437" s="16" t="s">
        <v>100</v>
      </c>
      <c r="H437" s="16">
        <v>8</v>
      </c>
      <c r="I437" s="14">
        <v>1000</v>
      </c>
      <c r="J437" s="16"/>
      <c r="K437" s="5"/>
      <c r="L437" s="15"/>
    </row>
    <row r="438" ht="15" customHeight="1" spans="1:12">
      <c r="A438" s="5">
        <v>434</v>
      </c>
      <c r="B438" s="16"/>
      <c r="C438" s="32" t="s">
        <v>1062</v>
      </c>
      <c r="D438" s="16" t="s">
        <v>100</v>
      </c>
      <c r="E438" s="16">
        <v>6</v>
      </c>
      <c r="F438" s="32" t="s">
        <v>1063</v>
      </c>
      <c r="G438" s="16" t="s">
        <v>100</v>
      </c>
      <c r="H438" s="16">
        <v>7</v>
      </c>
      <c r="I438" s="14">
        <v>1000</v>
      </c>
      <c r="J438" s="16"/>
      <c r="K438" s="5"/>
      <c r="L438" s="15"/>
    </row>
    <row r="439" ht="15" customHeight="1" spans="1:12">
      <c r="A439" s="5">
        <v>435</v>
      </c>
      <c r="B439" s="16" t="s">
        <v>973</v>
      </c>
      <c r="C439" s="32" t="s">
        <v>1064</v>
      </c>
      <c r="D439" s="16" t="s">
        <v>100</v>
      </c>
      <c r="E439" s="16">
        <v>7</v>
      </c>
      <c r="F439" s="32" t="s">
        <v>1065</v>
      </c>
      <c r="G439" s="16" t="s">
        <v>100</v>
      </c>
      <c r="H439" s="16">
        <v>10</v>
      </c>
      <c r="I439" s="14">
        <v>1000</v>
      </c>
      <c r="J439" s="16">
        <v>2</v>
      </c>
      <c r="K439" s="5">
        <v>2000</v>
      </c>
      <c r="L439" s="15"/>
    </row>
    <row r="440" ht="15" customHeight="1" spans="1:12">
      <c r="A440" s="5">
        <v>436</v>
      </c>
      <c r="B440" s="16"/>
      <c r="C440" s="32" t="s">
        <v>1066</v>
      </c>
      <c r="D440" s="16" t="s">
        <v>100</v>
      </c>
      <c r="E440" s="16">
        <v>6</v>
      </c>
      <c r="F440" s="32" t="s">
        <v>1067</v>
      </c>
      <c r="G440" s="16" t="s">
        <v>100</v>
      </c>
      <c r="H440" s="16">
        <v>10</v>
      </c>
      <c r="I440" s="14">
        <v>1000</v>
      </c>
      <c r="J440" s="16"/>
      <c r="K440" s="5"/>
      <c r="L440" s="15"/>
    </row>
    <row r="441" ht="15" customHeight="1" spans="1:12">
      <c r="A441" s="5">
        <v>437</v>
      </c>
      <c r="B441" s="16" t="s">
        <v>1068</v>
      </c>
      <c r="C441" s="32" t="s">
        <v>1069</v>
      </c>
      <c r="D441" s="16" t="s">
        <v>100</v>
      </c>
      <c r="E441" s="16">
        <v>7</v>
      </c>
      <c r="F441" s="32" t="s">
        <v>1070</v>
      </c>
      <c r="G441" s="16" t="s">
        <v>100</v>
      </c>
      <c r="H441" s="16">
        <v>11</v>
      </c>
      <c r="I441" s="14">
        <v>1000</v>
      </c>
      <c r="J441" s="16">
        <v>11</v>
      </c>
      <c r="K441" s="16">
        <v>11000</v>
      </c>
      <c r="L441" s="15"/>
    </row>
    <row r="442" ht="15" customHeight="1" spans="1:12">
      <c r="A442" s="5">
        <v>438</v>
      </c>
      <c r="B442" s="16"/>
      <c r="C442" s="32" t="s">
        <v>1071</v>
      </c>
      <c r="D442" s="16" t="s">
        <v>100</v>
      </c>
      <c r="E442" s="16">
        <v>6</v>
      </c>
      <c r="F442" s="32" t="s">
        <v>1072</v>
      </c>
      <c r="G442" s="16" t="s">
        <v>100</v>
      </c>
      <c r="H442" s="16">
        <v>11</v>
      </c>
      <c r="I442" s="14">
        <v>1000</v>
      </c>
      <c r="J442" s="16"/>
      <c r="K442" s="16"/>
      <c r="L442" s="15"/>
    </row>
    <row r="443" ht="15" customHeight="1" spans="1:12">
      <c r="A443" s="5">
        <v>439</v>
      </c>
      <c r="B443" s="16"/>
      <c r="C443" s="32" t="s">
        <v>1073</v>
      </c>
      <c r="D443" s="16" t="s">
        <v>100</v>
      </c>
      <c r="E443" s="16">
        <v>5</v>
      </c>
      <c r="F443" s="32" t="s">
        <v>1074</v>
      </c>
      <c r="G443" s="16" t="s">
        <v>100</v>
      </c>
      <c r="H443" s="16">
        <v>11</v>
      </c>
      <c r="I443" s="14">
        <v>1000</v>
      </c>
      <c r="J443" s="16"/>
      <c r="K443" s="16"/>
      <c r="L443" s="15"/>
    </row>
    <row r="444" ht="15" customHeight="1" spans="1:12">
      <c r="A444" s="5">
        <v>440</v>
      </c>
      <c r="B444" s="16"/>
      <c r="C444" s="32" t="s">
        <v>1075</v>
      </c>
      <c r="D444" s="16" t="s">
        <v>100</v>
      </c>
      <c r="E444" s="16">
        <v>7</v>
      </c>
      <c r="F444" s="32" t="s">
        <v>1076</v>
      </c>
      <c r="G444" s="16" t="s">
        <v>100</v>
      </c>
      <c r="H444" s="16">
        <v>10</v>
      </c>
      <c r="I444" s="14">
        <v>1000</v>
      </c>
      <c r="J444" s="16"/>
      <c r="K444" s="16"/>
      <c r="L444" s="15"/>
    </row>
    <row r="445" ht="15" customHeight="1" spans="1:12">
      <c r="A445" s="5">
        <v>441</v>
      </c>
      <c r="B445" s="16"/>
      <c r="C445" s="32" t="s">
        <v>1077</v>
      </c>
      <c r="D445" s="16" t="s">
        <v>100</v>
      </c>
      <c r="E445" s="16">
        <v>6</v>
      </c>
      <c r="F445" s="32" t="s">
        <v>1078</v>
      </c>
      <c r="G445" s="16" t="s">
        <v>100</v>
      </c>
      <c r="H445" s="16">
        <v>11</v>
      </c>
      <c r="I445" s="14">
        <v>1000</v>
      </c>
      <c r="J445" s="16"/>
      <c r="K445" s="16"/>
      <c r="L445" s="15"/>
    </row>
    <row r="446" ht="15" customHeight="1" spans="1:12">
      <c r="A446" s="5">
        <v>442</v>
      </c>
      <c r="B446" s="16"/>
      <c r="C446" s="32" t="s">
        <v>1079</v>
      </c>
      <c r="D446" s="16" t="s">
        <v>100</v>
      </c>
      <c r="E446" s="16">
        <v>7</v>
      </c>
      <c r="F446" s="32" t="s">
        <v>1080</v>
      </c>
      <c r="G446" s="16" t="s">
        <v>100</v>
      </c>
      <c r="H446" s="16">
        <v>11</v>
      </c>
      <c r="I446" s="14">
        <v>1000</v>
      </c>
      <c r="J446" s="16"/>
      <c r="K446" s="16"/>
      <c r="L446" s="15"/>
    </row>
    <row r="447" ht="15" customHeight="1" spans="1:12">
      <c r="A447" s="5">
        <v>443</v>
      </c>
      <c r="B447" s="16"/>
      <c r="C447" s="32" t="s">
        <v>1081</v>
      </c>
      <c r="D447" s="16" t="s">
        <v>100</v>
      </c>
      <c r="E447" s="16">
        <v>8</v>
      </c>
      <c r="F447" s="32" t="s">
        <v>1082</v>
      </c>
      <c r="G447" s="16" t="s">
        <v>100</v>
      </c>
      <c r="H447" s="16">
        <v>9</v>
      </c>
      <c r="I447" s="14">
        <v>1000</v>
      </c>
      <c r="J447" s="16"/>
      <c r="K447" s="16"/>
      <c r="L447" s="15"/>
    </row>
    <row r="448" ht="15" customHeight="1" spans="1:12">
      <c r="A448" s="5">
        <v>444</v>
      </c>
      <c r="B448" s="16"/>
      <c r="C448" s="32" t="s">
        <v>1083</v>
      </c>
      <c r="D448" s="16" t="s">
        <v>100</v>
      </c>
      <c r="E448" s="16">
        <v>7</v>
      </c>
      <c r="F448" s="32" t="s">
        <v>1084</v>
      </c>
      <c r="G448" s="16" t="s">
        <v>100</v>
      </c>
      <c r="H448" s="16">
        <v>7</v>
      </c>
      <c r="I448" s="14">
        <v>1000</v>
      </c>
      <c r="J448" s="16"/>
      <c r="K448" s="16"/>
      <c r="L448" s="15"/>
    </row>
    <row r="449" ht="15" customHeight="1" spans="1:12">
      <c r="A449" s="5">
        <v>445</v>
      </c>
      <c r="B449" s="16"/>
      <c r="C449" s="32" t="s">
        <v>1085</v>
      </c>
      <c r="D449" s="16" t="s">
        <v>100</v>
      </c>
      <c r="E449" s="16">
        <v>7</v>
      </c>
      <c r="F449" s="32" t="s">
        <v>1086</v>
      </c>
      <c r="G449" s="16" t="s">
        <v>100</v>
      </c>
      <c r="H449" s="16">
        <v>8</v>
      </c>
      <c r="I449" s="14">
        <v>1000</v>
      </c>
      <c r="J449" s="16"/>
      <c r="K449" s="16"/>
      <c r="L449" s="15"/>
    </row>
    <row r="450" ht="15" customHeight="1" spans="1:12">
      <c r="A450" s="5">
        <v>446</v>
      </c>
      <c r="B450" s="16"/>
      <c r="C450" s="32" t="s">
        <v>1087</v>
      </c>
      <c r="D450" s="16" t="s">
        <v>100</v>
      </c>
      <c r="E450" s="16">
        <v>6</v>
      </c>
      <c r="F450" s="32" t="s">
        <v>1088</v>
      </c>
      <c r="G450" s="16" t="s">
        <v>100</v>
      </c>
      <c r="H450" s="16">
        <v>7</v>
      </c>
      <c r="I450" s="14">
        <v>1000</v>
      </c>
      <c r="J450" s="16"/>
      <c r="K450" s="16"/>
      <c r="L450" s="15"/>
    </row>
    <row r="451" ht="15" customHeight="1" spans="1:12">
      <c r="A451" s="5">
        <v>447</v>
      </c>
      <c r="B451" s="16"/>
      <c r="C451" s="32" t="s">
        <v>1089</v>
      </c>
      <c r="D451" s="16" t="s">
        <v>100</v>
      </c>
      <c r="E451" s="16">
        <v>8</v>
      </c>
      <c r="F451" s="32" t="s">
        <v>1090</v>
      </c>
      <c r="G451" s="16" t="s">
        <v>100</v>
      </c>
      <c r="H451" s="16">
        <v>7</v>
      </c>
      <c r="I451" s="14">
        <v>1000</v>
      </c>
      <c r="J451" s="16"/>
      <c r="K451" s="16"/>
      <c r="L451" s="15"/>
    </row>
    <row r="452" ht="15" customHeight="1" spans="1:12">
      <c r="A452" s="5">
        <v>448</v>
      </c>
      <c r="B452" s="16" t="s">
        <v>1091</v>
      </c>
      <c r="C452" s="32" t="s">
        <v>1092</v>
      </c>
      <c r="D452" s="16" t="s">
        <v>100</v>
      </c>
      <c r="E452" s="16">
        <v>7</v>
      </c>
      <c r="F452" s="32" t="s">
        <v>1093</v>
      </c>
      <c r="G452" s="16" t="s">
        <v>100</v>
      </c>
      <c r="H452" s="16">
        <v>7</v>
      </c>
      <c r="I452" s="14">
        <v>1000</v>
      </c>
      <c r="J452" s="16">
        <v>3</v>
      </c>
      <c r="K452" s="5">
        <v>3000</v>
      </c>
      <c r="L452" s="15"/>
    </row>
    <row r="453" ht="15" customHeight="1" spans="1:12">
      <c r="A453" s="5">
        <v>449</v>
      </c>
      <c r="B453" s="16"/>
      <c r="C453" s="32" t="s">
        <v>1094</v>
      </c>
      <c r="D453" s="16" t="s">
        <v>100</v>
      </c>
      <c r="E453" s="16">
        <v>8</v>
      </c>
      <c r="F453" s="32" t="s">
        <v>1095</v>
      </c>
      <c r="G453" s="16" t="s">
        <v>100</v>
      </c>
      <c r="H453" s="16">
        <v>7</v>
      </c>
      <c r="I453" s="14">
        <v>1000</v>
      </c>
      <c r="J453" s="16"/>
      <c r="K453" s="5"/>
      <c r="L453" s="15"/>
    </row>
    <row r="454" ht="15" customHeight="1" spans="1:12">
      <c r="A454" s="5">
        <v>450</v>
      </c>
      <c r="B454" s="16"/>
      <c r="C454" s="32" t="s">
        <v>1096</v>
      </c>
      <c r="D454" s="16" t="s">
        <v>100</v>
      </c>
      <c r="E454" s="16">
        <v>7</v>
      </c>
      <c r="F454" s="32" t="s">
        <v>1097</v>
      </c>
      <c r="G454" s="16" t="s">
        <v>100</v>
      </c>
      <c r="H454" s="16">
        <v>7</v>
      </c>
      <c r="I454" s="14">
        <v>1000</v>
      </c>
      <c r="J454" s="16"/>
      <c r="K454" s="5"/>
      <c r="L454" s="15"/>
    </row>
    <row r="455" ht="15" customHeight="1" spans="1:12">
      <c r="A455" s="5">
        <v>451</v>
      </c>
      <c r="B455" s="16" t="s">
        <v>859</v>
      </c>
      <c r="C455" s="32" t="s">
        <v>1098</v>
      </c>
      <c r="D455" s="16" t="s">
        <v>100</v>
      </c>
      <c r="E455" s="16">
        <v>8</v>
      </c>
      <c r="F455" s="32" t="s">
        <v>1099</v>
      </c>
      <c r="G455" s="16" t="s">
        <v>100</v>
      </c>
      <c r="H455" s="16">
        <v>7</v>
      </c>
      <c r="I455" s="14">
        <v>1000</v>
      </c>
      <c r="J455" s="16">
        <v>1</v>
      </c>
      <c r="K455" s="5">
        <f>J455*I455</f>
        <v>1000</v>
      </c>
      <c r="L455" s="15"/>
    </row>
    <row r="456" ht="15" customHeight="1" spans="1:12">
      <c r="A456" s="5">
        <v>452</v>
      </c>
      <c r="B456" s="16" t="s">
        <v>1100</v>
      </c>
      <c r="C456" s="32" t="s">
        <v>1101</v>
      </c>
      <c r="D456" s="16" t="s">
        <v>100</v>
      </c>
      <c r="E456" s="16">
        <v>6</v>
      </c>
      <c r="F456" s="32" t="s">
        <v>1102</v>
      </c>
      <c r="G456" s="16" t="s">
        <v>100</v>
      </c>
      <c r="H456" s="16">
        <v>8</v>
      </c>
      <c r="I456" s="14">
        <v>1000</v>
      </c>
      <c r="J456" s="16">
        <v>1</v>
      </c>
      <c r="K456" s="5">
        <f>J456*I456</f>
        <v>1000</v>
      </c>
      <c r="L456" s="15"/>
    </row>
    <row r="457" ht="15" customHeight="1" spans="1:12">
      <c r="A457" s="5">
        <v>453</v>
      </c>
      <c r="B457" s="16" t="s">
        <v>1103</v>
      </c>
      <c r="C457" s="32" t="s">
        <v>1104</v>
      </c>
      <c r="D457" s="16" t="s">
        <v>100</v>
      </c>
      <c r="E457" s="16">
        <v>6</v>
      </c>
      <c r="F457" s="32" t="s">
        <v>1105</v>
      </c>
      <c r="G457" s="16" t="s">
        <v>100</v>
      </c>
      <c r="H457" s="16">
        <v>8</v>
      </c>
      <c r="I457" s="14">
        <v>1000</v>
      </c>
      <c r="J457" s="16">
        <v>2</v>
      </c>
      <c r="K457" s="5">
        <v>2000</v>
      </c>
      <c r="L457" s="15"/>
    </row>
    <row r="458" ht="15" customHeight="1" spans="1:12">
      <c r="A458" s="5">
        <v>454</v>
      </c>
      <c r="B458" s="16"/>
      <c r="C458" s="32" t="s">
        <v>1106</v>
      </c>
      <c r="D458" s="16" t="s">
        <v>100</v>
      </c>
      <c r="E458" s="16">
        <v>7</v>
      </c>
      <c r="F458" s="32" t="s">
        <v>1107</v>
      </c>
      <c r="G458" s="16" t="s">
        <v>100</v>
      </c>
      <c r="H458" s="16">
        <v>7</v>
      </c>
      <c r="I458" s="14">
        <v>1000</v>
      </c>
      <c r="J458" s="16"/>
      <c r="K458" s="5"/>
      <c r="L458" s="15"/>
    </row>
    <row r="459" ht="15" customHeight="1" spans="1:12">
      <c r="A459" s="5">
        <v>455</v>
      </c>
      <c r="B459" s="16" t="s">
        <v>1108</v>
      </c>
      <c r="C459" s="32" t="s">
        <v>1092</v>
      </c>
      <c r="D459" s="16" t="s">
        <v>100</v>
      </c>
      <c r="E459" s="16">
        <v>8</v>
      </c>
      <c r="F459" s="32" t="s">
        <v>1109</v>
      </c>
      <c r="G459" s="16" t="s">
        <v>100</v>
      </c>
      <c r="H459" s="16">
        <v>11</v>
      </c>
      <c r="I459" s="14">
        <v>1000</v>
      </c>
      <c r="J459" s="16">
        <v>2</v>
      </c>
      <c r="K459" s="5">
        <v>2000</v>
      </c>
      <c r="L459" s="15"/>
    </row>
    <row r="460" ht="15" customHeight="1" spans="1:12">
      <c r="A460" s="5">
        <v>456</v>
      </c>
      <c r="B460" s="16"/>
      <c r="C460" s="32" t="s">
        <v>1106</v>
      </c>
      <c r="D460" s="16" t="s">
        <v>100</v>
      </c>
      <c r="E460" s="16">
        <v>6</v>
      </c>
      <c r="F460" s="32" t="s">
        <v>1110</v>
      </c>
      <c r="G460" s="16" t="s">
        <v>100</v>
      </c>
      <c r="H460" s="16">
        <v>11</v>
      </c>
      <c r="I460" s="14">
        <v>1000</v>
      </c>
      <c r="J460" s="16"/>
      <c r="K460" s="5"/>
      <c r="L460" s="15"/>
    </row>
    <row r="461" ht="15" customHeight="1" spans="1:12">
      <c r="A461" s="5">
        <v>457</v>
      </c>
      <c r="B461" s="16" t="s">
        <v>1111</v>
      </c>
      <c r="C461" s="32" t="s">
        <v>1112</v>
      </c>
      <c r="D461" s="16" t="s">
        <v>100</v>
      </c>
      <c r="E461" s="16">
        <v>7</v>
      </c>
      <c r="F461" s="32" t="s">
        <v>1113</v>
      </c>
      <c r="G461" s="16" t="s">
        <v>100</v>
      </c>
      <c r="H461" s="16">
        <v>11</v>
      </c>
      <c r="I461" s="14">
        <v>1000</v>
      </c>
      <c r="J461" s="16">
        <v>3</v>
      </c>
      <c r="K461" s="5">
        <v>3000</v>
      </c>
      <c r="L461" s="15"/>
    </row>
    <row r="462" ht="15" customHeight="1" spans="1:12">
      <c r="A462" s="5">
        <v>458</v>
      </c>
      <c r="B462" s="16"/>
      <c r="C462" s="32" t="s">
        <v>1114</v>
      </c>
      <c r="D462" s="16" t="s">
        <v>100</v>
      </c>
      <c r="E462" s="16">
        <v>6</v>
      </c>
      <c r="F462" s="32" t="s">
        <v>1115</v>
      </c>
      <c r="G462" s="16" t="s">
        <v>100</v>
      </c>
      <c r="H462" s="16">
        <v>9</v>
      </c>
      <c r="I462" s="14">
        <v>1000</v>
      </c>
      <c r="J462" s="16"/>
      <c r="K462" s="5"/>
      <c r="L462" s="15"/>
    </row>
    <row r="463" ht="15" customHeight="1" spans="1:12">
      <c r="A463" s="5">
        <v>459</v>
      </c>
      <c r="B463" s="16"/>
      <c r="C463" s="32" t="s">
        <v>1116</v>
      </c>
      <c r="D463" s="16" t="s">
        <v>100</v>
      </c>
      <c r="E463" s="16">
        <v>7</v>
      </c>
      <c r="F463" s="32" t="s">
        <v>1117</v>
      </c>
      <c r="G463" s="16" t="s">
        <v>100</v>
      </c>
      <c r="H463" s="16">
        <v>8</v>
      </c>
      <c r="I463" s="14">
        <v>1000</v>
      </c>
      <c r="J463" s="16"/>
      <c r="K463" s="5"/>
      <c r="L463" s="15"/>
    </row>
    <row r="464" ht="15" customHeight="1" spans="1:12">
      <c r="A464" s="5">
        <v>460</v>
      </c>
      <c r="B464" s="16" t="s">
        <v>1118</v>
      </c>
      <c r="C464" s="32" t="s">
        <v>1119</v>
      </c>
      <c r="D464" s="16" t="s">
        <v>100</v>
      </c>
      <c r="E464" s="16">
        <v>6</v>
      </c>
      <c r="F464" s="32" t="s">
        <v>1120</v>
      </c>
      <c r="G464" s="16" t="s">
        <v>100</v>
      </c>
      <c r="H464" s="16">
        <v>7</v>
      </c>
      <c r="I464" s="14">
        <v>1000</v>
      </c>
      <c r="J464" s="16">
        <v>3</v>
      </c>
      <c r="K464" s="5">
        <v>3000</v>
      </c>
      <c r="L464" s="15"/>
    </row>
    <row r="465" ht="15" customHeight="1" spans="1:12">
      <c r="A465" s="5">
        <v>461</v>
      </c>
      <c r="B465" s="16"/>
      <c r="C465" s="32" t="s">
        <v>1121</v>
      </c>
      <c r="D465" s="16" t="s">
        <v>100</v>
      </c>
      <c r="E465" s="16">
        <v>7</v>
      </c>
      <c r="F465" s="32" t="s">
        <v>1122</v>
      </c>
      <c r="G465" s="16" t="s">
        <v>100</v>
      </c>
      <c r="H465" s="16">
        <v>9</v>
      </c>
      <c r="I465" s="14">
        <v>1000</v>
      </c>
      <c r="J465" s="16"/>
      <c r="K465" s="5"/>
      <c r="L465" s="15"/>
    </row>
    <row r="466" ht="15" customHeight="1" spans="1:12">
      <c r="A466" s="5">
        <v>462</v>
      </c>
      <c r="B466" s="16"/>
      <c r="C466" s="32" t="s">
        <v>1123</v>
      </c>
      <c r="D466" s="16" t="s">
        <v>100</v>
      </c>
      <c r="E466" s="16">
        <v>6</v>
      </c>
      <c r="F466" s="32" t="s">
        <v>1124</v>
      </c>
      <c r="G466" s="16" t="s">
        <v>100</v>
      </c>
      <c r="H466" s="16">
        <v>8</v>
      </c>
      <c r="I466" s="14">
        <v>1000</v>
      </c>
      <c r="J466" s="16"/>
      <c r="K466" s="5"/>
      <c r="L466" s="15"/>
    </row>
    <row r="467" ht="15" customHeight="1" spans="1:12">
      <c r="A467" s="5">
        <v>463</v>
      </c>
      <c r="B467" s="16" t="s">
        <v>1125</v>
      </c>
      <c r="C467" s="32" t="s">
        <v>1126</v>
      </c>
      <c r="D467" s="16" t="s">
        <v>100</v>
      </c>
      <c r="E467" s="16">
        <v>7</v>
      </c>
      <c r="F467" s="32" t="s">
        <v>1127</v>
      </c>
      <c r="G467" s="16" t="s">
        <v>100</v>
      </c>
      <c r="H467" s="16">
        <v>9</v>
      </c>
      <c r="I467" s="14">
        <v>1000</v>
      </c>
      <c r="J467" s="16">
        <v>1</v>
      </c>
      <c r="K467" s="5">
        <f>J467*I467</f>
        <v>1000</v>
      </c>
      <c r="L467" s="15"/>
    </row>
    <row r="468" ht="15" customHeight="1" spans="1:12">
      <c r="A468" s="5">
        <v>464</v>
      </c>
      <c r="B468" s="16" t="s">
        <v>1128</v>
      </c>
      <c r="C468" s="32" t="s">
        <v>1129</v>
      </c>
      <c r="D468" s="16" t="s">
        <v>100</v>
      </c>
      <c r="E468" s="16">
        <v>6</v>
      </c>
      <c r="F468" s="32" t="s">
        <v>1130</v>
      </c>
      <c r="G468" s="16" t="s">
        <v>100</v>
      </c>
      <c r="H468" s="16">
        <v>11</v>
      </c>
      <c r="I468" s="14">
        <v>1000</v>
      </c>
      <c r="J468" s="16">
        <v>2</v>
      </c>
      <c r="K468" s="5">
        <v>2000</v>
      </c>
      <c r="L468" s="15"/>
    </row>
    <row r="469" ht="15" customHeight="1" spans="1:12">
      <c r="A469" s="5">
        <v>465</v>
      </c>
      <c r="B469" s="16"/>
      <c r="C469" s="32" t="s">
        <v>1131</v>
      </c>
      <c r="D469" s="16" t="s">
        <v>100</v>
      </c>
      <c r="E469" s="16">
        <v>6</v>
      </c>
      <c r="F469" s="32" t="s">
        <v>1132</v>
      </c>
      <c r="G469" s="16" t="s">
        <v>100</v>
      </c>
      <c r="H469" s="16">
        <v>9</v>
      </c>
      <c r="I469" s="14">
        <v>1000</v>
      </c>
      <c r="J469" s="16"/>
      <c r="K469" s="5"/>
      <c r="L469" s="15"/>
    </row>
    <row r="470" ht="15" customHeight="1" spans="1:12">
      <c r="A470" s="5">
        <v>466</v>
      </c>
      <c r="B470" s="16" t="s">
        <v>1133</v>
      </c>
      <c r="C470" s="32" t="s">
        <v>1134</v>
      </c>
      <c r="D470" s="16" t="s">
        <v>100</v>
      </c>
      <c r="E470" s="16">
        <v>7</v>
      </c>
      <c r="F470" s="32" t="s">
        <v>1135</v>
      </c>
      <c r="G470" s="16" t="s">
        <v>100</v>
      </c>
      <c r="H470" s="16">
        <v>11</v>
      </c>
      <c r="I470" s="14">
        <v>1000</v>
      </c>
      <c r="J470" s="16">
        <v>1</v>
      </c>
      <c r="K470" s="5">
        <f>J470*I470</f>
        <v>1000</v>
      </c>
      <c r="L470" s="15"/>
    </row>
    <row r="471" ht="15" customHeight="1" spans="1:12">
      <c r="A471" s="5">
        <v>467</v>
      </c>
      <c r="B471" s="16" t="s">
        <v>1136</v>
      </c>
      <c r="C471" s="32" t="s">
        <v>1137</v>
      </c>
      <c r="D471" s="16" t="s">
        <v>100</v>
      </c>
      <c r="E471" s="16">
        <v>8</v>
      </c>
      <c r="F471" s="32" t="s">
        <v>1138</v>
      </c>
      <c r="G471" s="16" t="s">
        <v>100</v>
      </c>
      <c r="H471" s="16">
        <v>11</v>
      </c>
      <c r="I471" s="14">
        <v>1000</v>
      </c>
      <c r="J471" s="16">
        <v>2</v>
      </c>
      <c r="K471" s="5">
        <v>2000</v>
      </c>
      <c r="L471" s="15"/>
    </row>
    <row r="472" ht="15" customHeight="1" spans="1:12">
      <c r="A472" s="5">
        <v>468</v>
      </c>
      <c r="B472" s="16"/>
      <c r="C472" s="32" t="s">
        <v>1139</v>
      </c>
      <c r="D472" s="16" t="s">
        <v>100</v>
      </c>
      <c r="E472" s="16">
        <v>6</v>
      </c>
      <c r="F472" s="32" t="s">
        <v>1140</v>
      </c>
      <c r="G472" s="16" t="s">
        <v>100</v>
      </c>
      <c r="H472" s="16">
        <v>11</v>
      </c>
      <c r="I472" s="14">
        <v>1000</v>
      </c>
      <c r="J472" s="16"/>
      <c r="K472" s="5"/>
      <c r="L472" s="15"/>
    </row>
    <row r="473" ht="15" customHeight="1" spans="1:12">
      <c r="A473" s="5">
        <v>469</v>
      </c>
      <c r="B473" s="16" t="s">
        <v>1141</v>
      </c>
      <c r="C473" s="32" t="s">
        <v>1142</v>
      </c>
      <c r="D473" s="16" t="s">
        <v>100</v>
      </c>
      <c r="E473" s="16">
        <v>7</v>
      </c>
      <c r="F473" s="32" t="s">
        <v>1143</v>
      </c>
      <c r="G473" s="16" t="s">
        <v>100</v>
      </c>
      <c r="H473" s="16">
        <v>11</v>
      </c>
      <c r="I473" s="14">
        <v>1000</v>
      </c>
      <c r="J473" s="16">
        <v>1</v>
      </c>
      <c r="K473" s="5">
        <f>J473*I473</f>
        <v>1000</v>
      </c>
      <c r="L473" s="15"/>
    </row>
    <row r="474" ht="15" customHeight="1" spans="1:12">
      <c r="A474" s="5">
        <v>470</v>
      </c>
      <c r="B474" s="16" t="s">
        <v>1144</v>
      </c>
      <c r="C474" s="32" t="s">
        <v>1145</v>
      </c>
      <c r="D474" s="16" t="s">
        <v>100</v>
      </c>
      <c r="E474" s="16">
        <v>6</v>
      </c>
      <c r="F474" s="32" t="s">
        <v>1146</v>
      </c>
      <c r="G474" s="16" t="s">
        <v>100</v>
      </c>
      <c r="H474" s="16">
        <v>7</v>
      </c>
      <c r="I474" s="14">
        <v>1000</v>
      </c>
      <c r="J474" s="16">
        <v>4</v>
      </c>
      <c r="K474" s="5">
        <v>4000</v>
      </c>
      <c r="L474" s="15"/>
    </row>
    <row r="475" ht="15" customHeight="1" spans="1:12">
      <c r="A475" s="5">
        <v>471</v>
      </c>
      <c r="B475" s="16"/>
      <c r="C475" s="32" t="s">
        <v>1147</v>
      </c>
      <c r="D475" s="16" t="s">
        <v>100</v>
      </c>
      <c r="E475" s="16">
        <v>8</v>
      </c>
      <c r="F475" s="32" t="s">
        <v>1148</v>
      </c>
      <c r="G475" s="16" t="s">
        <v>100</v>
      </c>
      <c r="H475" s="16">
        <v>8</v>
      </c>
      <c r="I475" s="14">
        <v>1000</v>
      </c>
      <c r="J475" s="16"/>
      <c r="K475" s="5"/>
      <c r="L475" s="15"/>
    </row>
    <row r="476" ht="15" customHeight="1" spans="1:12">
      <c r="A476" s="5">
        <v>472</v>
      </c>
      <c r="B476" s="16"/>
      <c r="C476" s="32" t="s">
        <v>1149</v>
      </c>
      <c r="D476" s="16" t="s">
        <v>100</v>
      </c>
      <c r="E476" s="16">
        <v>7</v>
      </c>
      <c r="F476" s="32" t="s">
        <v>1150</v>
      </c>
      <c r="G476" s="16" t="s">
        <v>100</v>
      </c>
      <c r="H476" s="16">
        <v>9</v>
      </c>
      <c r="I476" s="14">
        <v>1000</v>
      </c>
      <c r="J476" s="16"/>
      <c r="K476" s="5"/>
      <c r="L476" s="15"/>
    </row>
    <row r="477" ht="15" customHeight="1" spans="1:12">
      <c r="A477" s="5">
        <v>473</v>
      </c>
      <c r="B477" s="16"/>
      <c r="C477" s="32" t="s">
        <v>1151</v>
      </c>
      <c r="D477" s="16" t="s">
        <v>100</v>
      </c>
      <c r="E477" s="16">
        <v>6</v>
      </c>
      <c r="F477" s="32" t="s">
        <v>1152</v>
      </c>
      <c r="G477" s="16" t="s">
        <v>100</v>
      </c>
      <c r="H477" s="16">
        <v>11</v>
      </c>
      <c r="I477" s="14">
        <v>1000</v>
      </c>
      <c r="J477" s="16"/>
      <c r="K477" s="5"/>
      <c r="L477" s="15"/>
    </row>
    <row r="478" ht="15" customHeight="1" spans="1:12">
      <c r="A478" s="5">
        <v>474</v>
      </c>
      <c r="B478" s="16" t="s">
        <v>1153</v>
      </c>
      <c r="C478" s="24" t="s">
        <v>1154</v>
      </c>
      <c r="D478" s="16" t="s">
        <v>100</v>
      </c>
      <c r="E478" s="16">
        <v>7</v>
      </c>
      <c r="F478" s="32" t="s">
        <v>1155</v>
      </c>
      <c r="G478" s="16" t="s">
        <v>100</v>
      </c>
      <c r="H478" s="16">
        <v>11</v>
      </c>
      <c r="I478" s="14">
        <v>1000</v>
      </c>
      <c r="J478" s="16">
        <v>2</v>
      </c>
      <c r="K478" s="5">
        <v>2000</v>
      </c>
      <c r="L478" s="15"/>
    </row>
    <row r="479" ht="15" customHeight="1" spans="1:12">
      <c r="A479" s="5">
        <v>475</v>
      </c>
      <c r="B479" s="16"/>
      <c r="C479" s="24" t="s">
        <v>1156</v>
      </c>
      <c r="D479" s="16" t="s">
        <v>100</v>
      </c>
      <c r="E479" s="16">
        <v>6</v>
      </c>
      <c r="F479" s="24" t="s">
        <v>1157</v>
      </c>
      <c r="G479" s="16" t="s">
        <v>100</v>
      </c>
      <c r="H479" s="16">
        <v>7</v>
      </c>
      <c r="I479" s="14">
        <v>1000</v>
      </c>
      <c r="J479" s="16"/>
      <c r="K479" s="5"/>
      <c r="L479" s="15"/>
    </row>
    <row r="480" ht="15" customHeight="1" spans="1:12">
      <c r="A480" s="5">
        <v>476</v>
      </c>
      <c r="B480" s="16" t="s">
        <v>1158</v>
      </c>
      <c r="C480" s="24" t="s">
        <v>1159</v>
      </c>
      <c r="D480" s="16" t="s">
        <v>100</v>
      </c>
      <c r="E480" s="16">
        <v>7</v>
      </c>
      <c r="F480" s="24" t="s">
        <v>1160</v>
      </c>
      <c r="G480" s="16" t="s">
        <v>100</v>
      </c>
      <c r="H480" s="16">
        <v>7</v>
      </c>
      <c r="I480" s="14">
        <v>1000</v>
      </c>
      <c r="J480" s="16">
        <v>4</v>
      </c>
      <c r="K480" s="5">
        <v>4000</v>
      </c>
      <c r="L480" s="15"/>
    </row>
    <row r="481" ht="15" customHeight="1" spans="1:12">
      <c r="A481" s="5">
        <v>477</v>
      </c>
      <c r="B481" s="16"/>
      <c r="C481" s="32" t="s">
        <v>1161</v>
      </c>
      <c r="D481" s="16" t="s">
        <v>100</v>
      </c>
      <c r="E481" s="16">
        <v>7</v>
      </c>
      <c r="F481" s="24" t="s">
        <v>1162</v>
      </c>
      <c r="G481" s="16" t="s">
        <v>100</v>
      </c>
      <c r="H481" s="16">
        <v>7</v>
      </c>
      <c r="I481" s="14">
        <v>1000</v>
      </c>
      <c r="J481" s="16"/>
      <c r="K481" s="5"/>
      <c r="L481" s="15"/>
    </row>
    <row r="482" ht="15" customHeight="1" spans="1:12">
      <c r="A482" s="5">
        <v>478</v>
      </c>
      <c r="B482" s="16"/>
      <c r="C482" s="24" t="s">
        <v>1163</v>
      </c>
      <c r="D482" s="16" t="s">
        <v>100</v>
      </c>
      <c r="E482" s="16">
        <v>6</v>
      </c>
      <c r="F482" s="24" t="s">
        <v>1164</v>
      </c>
      <c r="G482" s="16" t="s">
        <v>100</v>
      </c>
      <c r="H482" s="16">
        <v>8</v>
      </c>
      <c r="I482" s="14">
        <v>1000</v>
      </c>
      <c r="J482" s="16"/>
      <c r="K482" s="5"/>
      <c r="L482" s="15"/>
    </row>
    <row r="483" ht="15" customHeight="1" spans="1:12">
      <c r="A483" s="5">
        <v>479</v>
      </c>
      <c r="B483" s="16"/>
      <c r="C483" s="24" t="s">
        <v>1165</v>
      </c>
      <c r="D483" s="16" t="s">
        <v>100</v>
      </c>
      <c r="E483" s="16">
        <v>7</v>
      </c>
      <c r="F483" s="24" t="s">
        <v>1166</v>
      </c>
      <c r="G483" s="16" t="s">
        <v>100</v>
      </c>
      <c r="H483" s="16">
        <v>7</v>
      </c>
      <c r="I483" s="14">
        <v>1000</v>
      </c>
      <c r="J483" s="16"/>
      <c r="K483" s="5"/>
      <c r="L483" s="15"/>
    </row>
    <row r="484" ht="15" customHeight="1" spans="1:12">
      <c r="A484" s="5">
        <v>480</v>
      </c>
      <c r="B484" s="16" t="s">
        <v>1167</v>
      </c>
      <c r="C484" s="24" t="s">
        <v>1168</v>
      </c>
      <c r="D484" s="16" t="s">
        <v>100</v>
      </c>
      <c r="E484" s="16">
        <v>6</v>
      </c>
      <c r="F484" s="24" t="s">
        <v>1169</v>
      </c>
      <c r="G484" s="16" t="s">
        <v>100</v>
      </c>
      <c r="H484" s="16">
        <v>11</v>
      </c>
      <c r="I484" s="14">
        <v>1000</v>
      </c>
      <c r="J484" s="16">
        <v>1</v>
      </c>
      <c r="K484" s="5">
        <f>J484*I484</f>
        <v>1000</v>
      </c>
      <c r="L484" s="15"/>
    </row>
    <row r="485" ht="15" customHeight="1" spans="1:12">
      <c r="A485" s="5">
        <v>481</v>
      </c>
      <c r="B485" s="16" t="s">
        <v>1170</v>
      </c>
      <c r="C485" s="24" t="s">
        <v>1171</v>
      </c>
      <c r="D485" s="16" t="s">
        <v>100</v>
      </c>
      <c r="E485" s="16">
        <v>7</v>
      </c>
      <c r="F485" s="24" t="s">
        <v>1172</v>
      </c>
      <c r="G485" s="16" t="s">
        <v>100</v>
      </c>
      <c r="H485" s="16">
        <v>9</v>
      </c>
      <c r="I485" s="14">
        <v>1000</v>
      </c>
      <c r="J485" s="16">
        <v>2</v>
      </c>
      <c r="K485" s="5">
        <v>2000</v>
      </c>
      <c r="L485" s="15"/>
    </row>
    <row r="486" ht="15" customHeight="1" spans="1:12">
      <c r="A486" s="5">
        <v>482</v>
      </c>
      <c r="B486" s="16"/>
      <c r="C486" s="24" t="s">
        <v>1173</v>
      </c>
      <c r="D486" s="16" t="s">
        <v>100</v>
      </c>
      <c r="E486" s="16">
        <v>6</v>
      </c>
      <c r="F486" s="24" t="s">
        <v>1174</v>
      </c>
      <c r="G486" s="16" t="s">
        <v>100</v>
      </c>
      <c r="H486" s="16">
        <v>7</v>
      </c>
      <c r="I486" s="14">
        <v>1000</v>
      </c>
      <c r="J486" s="16"/>
      <c r="K486" s="5"/>
      <c r="L486" s="15"/>
    </row>
    <row r="487" ht="15" customHeight="1" spans="1:12">
      <c r="A487" s="5">
        <v>483</v>
      </c>
      <c r="B487" s="16" t="s">
        <v>1175</v>
      </c>
      <c r="C487" s="24" t="s">
        <v>1176</v>
      </c>
      <c r="D487" s="16" t="s">
        <v>100</v>
      </c>
      <c r="E487" s="16">
        <v>5</v>
      </c>
      <c r="F487" s="24" t="s">
        <v>1177</v>
      </c>
      <c r="G487" s="16" t="s">
        <v>100</v>
      </c>
      <c r="H487" s="16">
        <v>8</v>
      </c>
      <c r="I487" s="14">
        <v>1000</v>
      </c>
      <c r="J487" s="16">
        <v>2</v>
      </c>
      <c r="K487" s="5">
        <v>2000</v>
      </c>
      <c r="L487" s="15"/>
    </row>
    <row r="488" ht="15" customHeight="1" spans="1:12">
      <c r="A488" s="5">
        <v>484</v>
      </c>
      <c r="B488" s="16"/>
      <c r="C488" s="24" t="s">
        <v>1178</v>
      </c>
      <c r="D488" s="16" t="s">
        <v>100</v>
      </c>
      <c r="E488" s="16">
        <v>7</v>
      </c>
      <c r="F488" s="24" t="s">
        <v>1179</v>
      </c>
      <c r="G488" s="16" t="s">
        <v>100</v>
      </c>
      <c r="H488" s="16">
        <v>7</v>
      </c>
      <c r="I488" s="14">
        <v>1000</v>
      </c>
      <c r="J488" s="16"/>
      <c r="K488" s="5"/>
      <c r="L488" s="15"/>
    </row>
    <row r="489" ht="15" customHeight="1" spans="1:12">
      <c r="A489" s="5">
        <v>485</v>
      </c>
      <c r="B489" s="16" t="s">
        <v>1180</v>
      </c>
      <c r="C489" s="24" t="s">
        <v>1181</v>
      </c>
      <c r="D489" s="16" t="s">
        <v>100</v>
      </c>
      <c r="E489" s="16">
        <v>6</v>
      </c>
      <c r="F489" s="24" t="s">
        <v>1182</v>
      </c>
      <c r="G489" s="16" t="s">
        <v>100</v>
      </c>
      <c r="H489" s="16">
        <v>7</v>
      </c>
      <c r="I489" s="14">
        <v>1000</v>
      </c>
      <c r="J489" s="16">
        <v>1</v>
      </c>
      <c r="K489" s="5">
        <f>J489*I489</f>
        <v>1000</v>
      </c>
      <c r="L489" s="15"/>
    </row>
    <row r="490" ht="15" customHeight="1" spans="1:12">
      <c r="A490" s="5">
        <v>486</v>
      </c>
      <c r="B490" s="16" t="s">
        <v>1183</v>
      </c>
      <c r="C490" s="24" t="s">
        <v>1184</v>
      </c>
      <c r="D490" s="16" t="s">
        <v>100</v>
      </c>
      <c r="E490" s="16">
        <v>7</v>
      </c>
      <c r="F490" s="24" t="s">
        <v>1185</v>
      </c>
      <c r="G490" s="16" t="s">
        <v>100</v>
      </c>
      <c r="H490" s="16">
        <v>11</v>
      </c>
      <c r="I490" s="14">
        <v>1000</v>
      </c>
      <c r="J490" s="16">
        <v>6</v>
      </c>
      <c r="K490" s="5">
        <v>6000</v>
      </c>
      <c r="L490" s="15"/>
    </row>
    <row r="491" ht="15" customHeight="1" spans="1:12">
      <c r="A491" s="5">
        <v>487</v>
      </c>
      <c r="B491" s="16"/>
      <c r="C491" s="24" t="s">
        <v>1186</v>
      </c>
      <c r="D491" s="16" t="s">
        <v>100</v>
      </c>
      <c r="E491" s="16">
        <v>6</v>
      </c>
      <c r="F491" s="24" t="s">
        <v>1187</v>
      </c>
      <c r="G491" s="16" t="s">
        <v>100</v>
      </c>
      <c r="H491" s="16">
        <v>10</v>
      </c>
      <c r="I491" s="14">
        <v>1000</v>
      </c>
      <c r="J491" s="16"/>
      <c r="K491" s="5"/>
      <c r="L491" s="15"/>
    </row>
    <row r="492" ht="15" customHeight="1" spans="1:12">
      <c r="A492" s="5">
        <v>488</v>
      </c>
      <c r="B492" s="16"/>
      <c r="C492" s="24" t="s">
        <v>1188</v>
      </c>
      <c r="D492" s="16" t="s">
        <v>100</v>
      </c>
      <c r="E492" s="16">
        <v>7</v>
      </c>
      <c r="F492" s="24" t="s">
        <v>1189</v>
      </c>
      <c r="G492" s="16" t="s">
        <v>100</v>
      </c>
      <c r="H492" s="16">
        <v>9</v>
      </c>
      <c r="I492" s="14">
        <v>1000</v>
      </c>
      <c r="J492" s="16"/>
      <c r="K492" s="5"/>
      <c r="L492" s="15"/>
    </row>
    <row r="493" ht="15" customHeight="1" spans="1:12">
      <c r="A493" s="5">
        <v>489</v>
      </c>
      <c r="B493" s="16"/>
      <c r="C493" s="24" t="s">
        <v>1190</v>
      </c>
      <c r="D493" s="16" t="s">
        <v>100</v>
      </c>
      <c r="E493" s="16">
        <v>7</v>
      </c>
      <c r="F493" s="24" t="s">
        <v>1191</v>
      </c>
      <c r="G493" s="16" t="s">
        <v>100</v>
      </c>
      <c r="H493" s="16">
        <v>10</v>
      </c>
      <c r="I493" s="14">
        <v>1000</v>
      </c>
      <c r="J493" s="16"/>
      <c r="K493" s="5"/>
      <c r="L493" s="15"/>
    </row>
    <row r="494" ht="15" customHeight="1" spans="1:12">
      <c r="A494" s="5">
        <v>490</v>
      </c>
      <c r="B494" s="16"/>
      <c r="C494" s="24" t="s">
        <v>1192</v>
      </c>
      <c r="D494" s="16" t="s">
        <v>100</v>
      </c>
      <c r="E494" s="16">
        <v>6</v>
      </c>
      <c r="F494" s="24" t="s">
        <v>1193</v>
      </c>
      <c r="G494" s="16" t="s">
        <v>100</v>
      </c>
      <c r="H494" s="16">
        <v>10</v>
      </c>
      <c r="I494" s="14">
        <v>1000</v>
      </c>
      <c r="J494" s="16"/>
      <c r="K494" s="5"/>
      <c r="L494" s="15"/>
    </row>
    <row r="495" ht="15" customHeight="1" spans="1:12">
      <c r="A495" s="5">
        <v>491</v>
      </c>
      <c r="B495" s="16"/>
      <c r="C495" s="24" t="s">
        <v>1194</v>
      </c>
      <c r="D495" s="16" t="s">
        <v>100</v>
      </c>
      <c r="E495" s="16">
        <v>7</v>
      </c>
      <c r="F495" s="24" t="s">
        <v>1195</v>
      </c>
      <c r="G495" s="16" t="s">
        <v>100</v>
      </c>
      <c r="H495" s="16">
        <v>10</v>
      </c>
      <c r="I495" s="14">
        <v>1000</v>
      </c>
      <c r="J495" s="16"/>
      <c r="K495" s="5"/>
      <c r="L495" s="15"/>
    </row>
    <row r="496" ht="15" customHeight="1" spans="1:12">
      <c r="A496" s="5">
        <v>492</v>
      </c>
      <c r="B496" s="16" t="s">
        <v>1196</v>
      </c>
      <c r="C496" s="24" t="s">
        <v>1197</v>
      </c>
      <c r="D496" s="16" t="s">
        <v>100</v>
      </c>
      <c r="E496" s="16">
        <v>7</v>
      </c>
      <c r="F496" s="24" t="s">
        <v>1198</v>
      </c>
      <c r="G496" s="16" t="s">
        <v>100</v>
      </c>
      <c r="H496" s="16">
        <v>11</v>
      </c>
      <c r="I496" s="14">
        <v>1000</v>
      </c>
      <c r="J496" s="16">
        <v>1</v>
      </c>
      <c r="K496" s="5">
        <f>J496*I496</f>
        <v>1000</v>
      </c>
      <c r="L496" s="15"/>
    </row>
    <row r="497" ht="15" customHeight="1" spans="1:12">
      <c r="A497" s="5">
        <v>493</v>
      </c>
      <c r="B497" s="16" t="s">
        <v>1199</v>
      </c>
      <c r="C497" s="24" t="s">
        <v>1200</v>
      </c>
      <c r="D497" s="16" t="s">
        <v>100</v>
      </c>
      <c r="E497" s="16">
        <v>6</v>
      </c>
      <c r="F497" s="24" t="s">
        <v>1201</v>
      </c>
      <c r="G497" s="16" t="s">
        <v>100</v>
      </c>
      <c r="H497" s="16">
        <v>8</v>
      </c>
      <c r="I497" s="14">
        <v>1000</v>
      </c>
      <c r="J497" s="16">
        <v>1</v>
      </c>
      <c r="K497" s="5">
        <f>J497*I497</f>
        <v>1000</v>
      </c>
      <c r="L497" s="15"/>
    </row>
    <row r="498" ht="15" customHeight="1" spans="1:12">
      <c r="A498" s="5">
        <v>494</v>
      </c>
      <c r="B498" s="16" t="s">
        <v>1202</v>
      </c>
      <c r="C498" s="24" t="s">
        <v>1203</v>
      </c>
      <c r="D498" s="16" t="s">
        <v>100</v>
      </c>
      <c r="E498" s="16">
        <v>7</v>
      </c>
      <c r="F498" s="24" t="s">
        <v>1204</v>
      </c>
      <c r="G498" s="16" t="s">
        <v>100</v>
      </c>
      <c r="H498" s="16">
        <v>9</v>
      </c>
      <c r="I498" s="14">
        <v>1000</v>
      </c>
      <c r="J498" s="16">
        <v>1</v>
      </c>
      <c r="K498" s="5">
        <f>J498*I498</f>
        <v>1000</v>
      </c>
      <c r="L498" s="15"/>
    </row>
    <row r="499" ht="15" customHeight="1" spans="1:12">
      <c r="A499" s="5">
        <v>495</v>
      </c>
      <c r="B499" s="16" t="s">
        <v>1205</v>
      </c>
      <c r="C499" s="24" t="s">
        <v>1206</v>
      </c>
      <c r="D499" s="16" t="s">
        <v>100</v>
      </c>
      <c r="E499" s="16">
        <v>6</v>
      </c>
      <c r="F499" s="24" t="s">
        <v>1207</v>
      </c>
      <c r="G499" s="16" t="s">
        <v>100</v>
      </c>
      <c r="H499" s="16">
        <v>10</v>
      </c>
      <c r="I499" s="14">
        <v>1000</v>
      </c>
      <c r="J499" s="16">
        <v>2</v>
      </c>
      <c r="K499" s="5">
        <v>2000</v>
      </c>
      <c r="L499" s="15"/>
    </row>
    <row r="500" ht="15" customHeight="1" spans="1:12">
      <c r="A500" s="5">
        <v>496</v>
      </c>
      <c r="B500" s="16"/>
      <c r="C500" s="24" t="s">
        <v>1208</v>
      </c>
      <c r="D500" s="16" t="s">
        <v>100</v>
      </c>
      <c r="E500" s="16">
        <v>7</v>
      </c>
      <c r="F500" s="24" t="s">
        <v>1209</v>
      </c>
      <c r="G500" s="16" t="s">
        <v>100</v>
      </c>
      <c r="H500" s="16">
        <v>7</v>
      </c>
      <c r="I500" s="14">
        <v>1000</v>
      </c>
      <c r="J500" s="16"/>
      <c r="K500" s="5"/>
      <c r="L500" s="15"/>
    </row>
    <row r="501" ht="15" customHeight="1" spans="1:12">
      <c r="A501" s="5">
        <v>497</v>
      </c>
      <c r="B501" s="16" t="s">
        <v>1210</v>
      </c>
      <c r="C501" s="24" t="s">
        <v>1211</v>
      </c>
      <c r="D501" s="16" t="s">
        <v>100</v>
      </c>
      <c r="E501" s="16">
        <v>8</v>
      </c>
      <c r="F501" s="24" t="s">
        <v>1212</v>
      </c>
      <c r="G501" s="16" t="s">
        <v>100</v>
      </c>
      <c r="H501" s="16">
        <v>8</v>
      </c>
      <c r="I501" s="14">
        <v>1000</v>
      </c>
      <c r="J501" s="16">
        <v>2</v>
      </c>
      <c r="K501" s="5">
        <v>2000</v>
      </c>
      <c r="L501" s="15"/>
    </row>
    <row r="502" ht="15" customHeight="1" spans="1:12">
      <c r="A502" s="5">
        <v>498</v>
      </c>
      <c r="B502" s="16"/>
      <c r="C502" s="24" t="s">
        <v>1213</v>
      </c>
      <c r="D502" s="16" t="s">
        <v>100</v>
      </c>
      <c r="E502" s="16">
        <v>6</v>
      </c>
      <c r="F502" s="24" t="s">
        <v>1214</v>
      </c>
      <c r="G502" s="16" t="s">
        <v>100</v>
      </c>
      <c r="H502" s="16">
        <v>7</v>
      </c>
      <c r="I502" s="14">
        <v>1000</v>
      </c>
      <c r="J502" s="16"/>
      <c r="K502" s="5"/>
      <c r="L502" s="15"/>
    </row>
    <row r="503" ht="15" customHeight="1" spans="1:12">
      <c r="A503" s="5">
        <v>499</v>
      </c>
      <c r="B503" s="16" t="s">
        <v>1215</v>
      </c>
      <c r="C503" s="24" t="s">
        <v>1216</v>
      </c>
      <c r="D503" s="16" t="s">
        <v>86</v>
      </c>
      <c r="E503" s="16">
        <v>6</v>
      </c>
      <c r="F503" s="24" t="s">
        <v>1217</v>
      </c>
      <c r="G503" s="16" t="s">
        <v>86</v>
      </c>
      <c r="H503" s="16">
        <v>7</v>
      </c>
      <c r="I503" s="14">
        <v>1000</v>
      </c>
      <c r="J503" s="16">
        <v>1</v>
      </c>
      <c r="K503" s="5">
        <f>J503*I503</f>
        <v>1000</v>
      </c>
      <c r="L503" s="15"/>
    </row>
    <row r="504" ht="15" customHeight="1" spans="1:12">
      <c r="A504" s="5">
        <v>500</v>
      </c>
      <c r="B504" s="16" t="s">
        <v>1218</v>
      </c>
      <c r="C504" s="24" t="s">
        <v>1219</v>
      </c>
      <c r="D504" s="16" t="s">
        <v>86</v>
      </c>
      <c r="E504" s="16">
        <v>5</v>
      </c>
      <c r="F504" s="24" t="s">
        <v>1220</v>
      </c>
      <c r="G504" s="16" t="s">
        <v>86</v>
      </c>
      <c r="H504" s="16">
        <v>9</v>
      </c>
      <c r="I504" s="14">
        <v>1000</v>
      </c>
      <c r="J504" s="16">
        <v>1</v>
      </c>
      <c r="K504" s="5">
        <f>J504*I504</f>
        <v>1000</v>
      </c>
      <c r="L504" s="15"/>
    </row>
    <row r="505" ht="15" customHeight="1" spans="1:12">
      <c r="A505" s="5">
        <v>501</v>
      </c>
      <c r="B505" s="16" t="s">
        <v>1033</v>
      </c>
      <c r="C505" s="24" t="s">
        <v>1221</v>
      </c>
      <c r="D505" s="16" t="s">
        <v>86</v>
      </c>
      <c r="E505" s="16">
        <v>5</v>
      </c>
      <c r="F505" s="24" t="s">
        <v>1222</v>
      </c>
      <c r="G505" s="16" t="s">
        <v>86</v>
      </c>
      <c r="H505" s="16">
        <v>9</v>
      </c>
      <c r="I505" s="14">
        <v>1000</v>
      </c>
      <c r="J505" s="16">
        <v>1</v>
      </c>
      <c r="K505" s="5">
        <f>J505*I505</f>
        <v>1000</v>
      </c>
      <c r="L505" s="15"/>
    </row>
    <row r="506" ht="15" customHeight="1" spans="1:12">
      <c r="A506" s="5">
        <v>502</v>
      </c>
      <c r="B506" s="16" t="s">
        <v>1223</v>
      </c>
      <c r="C506" s="24" t="s">
        <v>1224</v>
      </c>
      <c r="D506" s="16" t="s">
        <v>86</v>
      </c>
      <c r="E506" s="16">
        <v>4</v>
      </c>
      <c r="F506" s="24" t="s">
        <v>1225</v>
      </c>
      <c r="G506" s="16" t="s">
        <v>86</v>
      </c>
      <c r="H506" s="16">
        <v>10</v>
      </c>
      <c r="I506" s="14">
        <v>1000</v>
      </c>
      <c r="J506" s="16">
        <v>1</v>
      </c>
      <c r="K506" s="5">
        <f>J506*I506</f>
        <v>1000</v>
      </c>
      <c r="L506" s="15"/>
    </row>
    <row r="507" ht="15" customHeight="1" spans="1:12">
      <c r="A507" s="5">
        <v>503</v>
      </c>
      <c r="B507" s="16" t="s">
        <v>1226</v>
      </c>
      <c r="C507" s="24" t="s">
        <v>1227</v>
      </c>
      <c r="D507" s="16" t="s">
        <v>86</v>
      </c>
      <c r="E507" s="16">
        <v>5</v>
      </c>
      <c r="F507" s="24" t="s">
        <v>1228</v>
      </c>
      <c r="G507" s="16" t="s">
        <v>86</v>
      </c>
      <c r="H507" s="16">
        <v>7</v>
      </c>
      <c r="I507" s="14">
        <v>1000</v>
      </c>
      <c r="J507" s="16">
        <v>2</v>
      </c>
      <c r="K507" s="5">
        <v>2000</v>
      </c>
      <c r="L507" s="15"/>
    </row>
    <row r="508" ht="15" customHeight="1" spans="1:12">
      <c r="A508" s="5">
        <v>504</v>
      </c>
      <c r="B508" s="16"/>
      <c r="C508" s="24" t="s">
        <v>1229</v>
      </c>
      <c r="D508" s="16" t="s">
        <v>86</v>
      </c>
      <c r="E508" s="16">
        <v>5</v>
      </c>
      <c r="F508" s="24" t="s">
        <v>1230</v>
      </c>
      <c r="G508" s="16" t="s">
        <v>86</v>
      </c>
      <c r="H508" s="16">
        <v>9</v>
      </c>
      <c r="I508" s="14">
        <v>1000</v>
      </c>
      <c r="J508" s="16"/>
      <c r="K508" s="5"/>
      <c r="L508" s="15"/>
    </row>
    <row r="509" ht="15" customHeight="1" spans="1:12">
      <c r="A509" s="5">
        <v>505</v>
      </c>
      <c r="B509" s="16" t="s">
        <v>1231</v>
      </c>
      <c r="C509" s="24" t="s">
        <v>1232</v>
      </c>
      <c r="D509" s="16" t="s">
        <v>86</v>
      </c>
      <c r="E509" s="16">
        <v>4</v>
      </c>
      <c r="F509" s="24" t="s">
        <v>1233</v>
      </c>
      <c r="G509" s="16" t="s">
        <v>86</v>
      </c>
      <c r="H509" s="16">
        <v>8</v>
      </c>
      <c r="I509" s="14">
        <v>1000</v>
      </c>
      <c r="J509" s="16">
        <v>2</v>
      </c>
      <c r="K509" s="5">
        <v>2000</v>
      </c>
      <c r="L509" s="15"/>
    </row>
    <row r="510" ht="15" customHeight="1" spans="1:12">
      <c r="A510" s="5">
        <v>506</v>
      </c>
      <c r="B510" s="16"/>
      <c r="C510" s="24" t="s">
        <v>1234</v>
      </c>
      <c r="D510" s="16" t="s">
        <v>86</v>
      </c>
      <c r="E510" s="16">
        <v>6</v>
      </c>
      <c r="F510" s="24" t="s">
        <v>1235</v>
      </c>
      <c r="G510" s="16" t="s">
        <v>86</v>
      </c>
      <c r="H510" s="16">
        <v>10</v>
      </c>
      <c r="I510" s="14">
        <v>1000</v>
      </c>
      <c r="J510" s="16"/>
      <c r="K510" s="5"/>
      <c r="L510" s="15"/>
    </row>
    <row r="511" ht="15" customHeight="1" spans="1:12">
      <c r="A511" s="5">
        <v>507</v>
      </c>
      <c r="B511" s="16" t="s">
        <v>1236</v>
      </c>
      <c r="C511" s="24" t="s">
        <v>1237</v>
      </c>
      <c r="D511" s="16" t="s">
        <v>86</v>
      </c>
      <c r="E511" s="16">
        <v>5</v>
      </c>
      <c r="F511" s="24" t="s">
        <v>1238</v>
      </c>
      <c r="G511" s="16" t="s">
        <v>86</v>
      </c>
      <c r="H511" s="16">
        <v>8</v>
      </c>
      <c r="I511" s="14">
        <v>1000</v>
      </c>
      <c r="J511" s="16">
        <v>1</v>
      </c>
      <c r="K511" s="5">
        <f>J511*I511</f>
        <v>1000</v>
      </c>
      <c r="L511" s="15"/>
    </row>
    <row r="512" ht="15" customHeight="1" spans="1:12">
      <c r="A512" s="5">
        <v>508</v>
      </c>
      <c r="B512" s="16" t="s">
        <v>1239</v>
      </c>
      <c r="C512" s="24" t="s">
        <v>1240</v>
      </c>
      <c r="D512" s="16" t="s">
        <v>86</v>
      </c>
      <c r="E512" s="16">
        <v>4</v>
      </c>
      <c r="F512" s="24" t="s">
        <v>1241</v>
      </c>
      <c r="G512" s="16" t="s">
        <v>86</v>
      </c>
      <c r="H512" s="16">
        <v>7</v>
      </c>
      <c r="I512" s="14">
        <v>1000</v>
      </c>
      <c r="J512" s="16">
        <v>1</v>
      </c>
      <c r="K512" s="5">
        <f>J512*I512</f>
        <v>1000</v>
      </c>
      <c r="L512" s="15"/>
    </row>
    <row r="513" ht="15" customHeight="1" spans="1:12">
      <c r="A513" s="5">
        <v>509</v>
      </c>
      <c r="B513" s="16" t="s">
        <v>1242</v>
      </c>
      <c r="C513" s="24" t="s">
        <v>1243</v>
      </c>
      <c r="D513" s="16" t="s">
        <v>86</v>
      </c>
      <c r="E513" s="16">
        <v>5</v>
      </c>
      <c r="F513" s="24" t="s">
        <v>1244</v>
      </c>
      <c r="G513" s="16" t="s">
        <v>86</v>
      </c>
      <c r="H513" s="16">
        <v>7</v>
      </c>
      <c r="I513" s="14">
        <v>1000</v>
      </c>
      <c r="J513" s="16">
        <v>1</v>
      </c>
      <c r="K513" s="5">
        <f>J513*I513</f>
        <v>1000</v>
      </c>
      <c r="L513" s="15"/>
    </row>
    <row r="514" ht="15" customHeight="1" spans="1:12">
      <c r="A514" s="5">
        <v>510</v>
      </c>
      <c r="B514" s="16" t="s">
        <v>1245</v>
      </c>
      <c r="C514" s="24" t="s">
        <v>1246</v>
      </c>
      <c r="D514" s="16" t="s">
        <v>86</v>
      </c>
      <c r="E514" s="16">
        <v>5</v>
      </c>
      <c r="F514" s="24" t="s">
        <v>1247</v>
      </c>
      <c r="G514" s="16" t="s">
        <v>86</v>
      </c>
      <c r="H514" s="16">
        <v>9</v>
      </c>
      <c r="I514" s="14">
        <v>1000</v>
      </c>
      <c r="J514" s="16">
        <v>2</v>
      </c>
      <c r="K514" s="5">
        <v>2000</v>
      </c>
      <c r="L514" s="15"/>
    </row>
    <row r="515" ht="15" customHeight="1" spans="1:12">
      <c r="A515" s="5">
        <v>511</v>
      </c>
      <c r="B515" s="16"/>
      <c r="C515" s="24" t="s">
        <v>1248</v>
      </c>
      <c r="D515" s="16" t="s">
        <v>86</v>
      </c>
      <c r="E515" s="16">
        <v>5</v>
      </c>
      <c r="F515" s="24" t="s">
        <v>1249</v>
      </c>
      <c r="G515" s="16" t="s">
        <v>86</v>
      </c>
      <c r="H515" s="16">
        <v>8</v>
      </c>
      <c r="I515" s="14">
        <v>1000</v>
      </c>
      <c r="J515" s="16"/>
      <c r="K515" s="5"/>
      <c r="L515" s="15"/>
    </row>
    <row r="516" ht="15" customHeight="1" spans="1:12">
      <c r="A516" s="5">
        <v>512</v>
      </c>
      <c r="B516" s="16" t="s">
        <v>1250</v>
      </c>
      <c r="C516" s="24" t="s">
        <v>1251</v>
      </c>
      <c r="D516" s="16" t="s">
        <v>308</v>
      </c>
      <c r="E516" s="16">
        <v>4</v>
      </c>
      <c r="F516" s="24" t="s">
        <v>1252</v>
      </c>
      <c r="G516" s="16" t="s">
        <v>308</v>
      </c>
      <c r="H516" s="16">
        <v>11</v>
      </c>
      <c r="I516" s="14">
        <v>1000</v>
      </c>
      <c r="J516" s="16">
        <v>1</v>
      </c>
      <c r="K516" s="5">
        <f>J516*I516</f>
        <v>1000</v>
      </c>
      <c r="L516" s="15"/>
    </row>
    <row r="517" ht="15" customHeight="1" spans="1:12">
      <c r="A517" s="5">
        <v>513</v>
      </c>
      <c r="B517" s="16" t="s">
        <v>1253</v>
      </c>
      <c r="C517" s="24" t="s">
        <v>1254</v>
      </c>
      <c r="D517" s="16" t="s">
        <v>86</v>
      </c>
      <c r="E517" s="16">
        <v>5</v>
      </c>
      <c r="F517" s="24" t="s">
        <v>1255</v>
      </c>
      <c r="G517" s="16" t="s">
        <v>86</v>
      </c>
      <c r="H517" s="16">
        <v>8</v>
      </c>
      <c r="I517" s="14">
        <v>1000</v>
      </c>
      <c r="J517" s="16">
        <v>1</v>
      </c>
      <c r="K517" s="5">
        <f>J517*I517</f>
        <v>1000</v>
      </c>
      <c r="L517" s="15"/>
    </row>
    <row r="518" ht="15" customHeight="1" spans="1:12">
      <c r="A518" s="5">
        <v>514</v>
      </c>
      <c r="B518" s="16" t="s">
        <v>1256</v>
      </c>
      <c r="C518" s="24" t="s">
        <v>1257</v>
      </c>
      <c r="D518" s="16" t="s">
        <v>86</v>
      </c>
      <c r="E518" s="16">
        <v>6</v>
      </c>
      <c r="F518" s="24" t="s">
        <v>1258</v>
      </c>
      <c r="G518" s="16" t="s">
        <v>86</v>
      </c>
      <c r="H518" s="16">
        <v>7</v>
      </c>
      <c r="I518" s="14">
        <v>1000</v>
      </c>
      <c r="J518" s="16">
        <v>1</v>
      </c>
      <c r="K518" s="5">
        <f>J518*I518</f>
        <v>1000</v>
      </c>
      <c r="L518" s="15"/>
    </row>
    <row r="519" ht="15" customHeight="1" spans="1:12">
      <c r="A519" s="5">
        <v>515</v>
      </c>
      <c r="B519" s="16" t="s">
        <v>1259</v>
      </c>
      <c r="C519" s="24" t="s">
        <v>1260</v>
      </c>
      <c r="D519" s="16" t="s">
        <v>86</v>
      </c>
      <c r="E519" s="16">
        <v>5</v>
      </c>
      <c r="F519" s="24" t="s">
        <v>1261</v>
      </c>
      <c r="G519" s="16" t="s">
        <v>86</v>
      </c>
      <c r="H519" s="16">
        <v>10</v>
      </c>
      <c r="I519" s="14">
        <v>1000</v>
      </c>
      <c r="J519" s="16">
        <v>1</v>
      </c>
      <c r="K519" s="5">
        <f>J519*I519</f>
        <v>1000</v>
      </c>
      <c r="L519" s="15"/>
    </row>
    <row r="520" ht="15" customHeight="1" spans="1:12">
      <c r="A520" s="5">
        <v>516</v>
      </c>
      <c r="B520" s="16" t="s">
        <v>1262</v>
      </c>
      <c r="C520" s="24" t="s">
        <v>1263</v>
      </c>
      <c r="D520" s="16" t="s">
        <v>86</v>
      </c>
      <c r="E520" s="16">
        <v>5</v>
      </c>
      <c r="F520" s="24" t="s">
        <v>1264</v>
      </c>
      <c r="G520" s="16" t="s">
        <v>86</v>
      </c>
      <c r="H520" s="16">
        <v>9</v>
      </c>
      <c r="I520" s="14">
        <v>1000</v>
      </c>
      <c r="J520" s="16">
        <v>3</v>
      </c>
      <c r="K520" s="5">
        <v>3000</v>
      </c>
      <c r="L520" s="15"/>
    </row>
    <row r="521" ht="15" customHeight="1" spans="1:12">
      <c r="A521" s="5">
        <v>517</v>
      </c>
      <c r="B521" s="16"/>
      <c r="C521" s="24" t="s">
        <v>1265</v>
      </c>
      <c r="D521" s="16" t="s">
        <v>86</v>
      </c>
      <c r="E521" s="16">
        <v>4</v>
      </c>
      <c r="F521" s="24" t="s">
        <v>1266</v>
      </c>
      <c r="G521" s="16" t="s">
        <v>86</v>
      </c>
      <c r="H521" s="16">
        <v>10</v>
      </c>
      <c r="I521" s="14">
        <v>1000</v>
      </c>
      <c r="J521" s="16"/>
      <c r="K521" s="5"/>
      <c r="L521" s="15"/>
    </row>
    <row r="522" ht="15" customHeight="1" spans="1:12">
      <c r="A522" s="5">
        <v>518</v>
      </c>
      <c r="B522" s="16"/>
      <c r="C522" s="24" t="s">
        <v>1267</v>
      </c>
      <c r="D522" s="16" t="s">
        <v>86</v>
      </c>
      <c r="E522" s="16">
        <v>6</v>
      </c>
      <c r="F522" s="24" t="s">
        <v>1268</v>
      </c>
      <c r="G522" s="16" t="s">
        <v>86</v>
      </c>
      <c r="H522" s="16">
        <v>8</v>
      </c>
      <c r="I522" s="14">
        <v>1000</v>
      </c>
      <c r="J522" s="16"/>
      <c r="K522" s="5"/>
      <c r="L522" s="15"/>
    </row>
    <row r="523" ht="15" customHeight="1" spans="1:12">
      <c r="A523" s="5">
        <v>519</v>
      </c>
      <c r="B523" s="16" t="s">
        <v>1269</v>
      </c>
      <c r="C523" s="24" t="s">
        <v>1270</v>
      </c>
      <c r="D523" s="16" t="s">
        <v>86</v>
      </c>
      <c r="E523" s="16">
        <v>5</v>
      </c>
      <c r="F523" s="24" t="s">
        <v>1271</v>
      </c>
      <c r="G523" s="16" t="s">
        <v>86</v>
      </c>
      <c r="H523" s="16">
        <v>7</v>
      </c>
      <c r="I523" s="14">
        <v>1000</v>
      </c>
      <c r="J523" s="16">
        <v>1</v>
      </c>
      <c r="K523" s="5">
        <f>J523*I523</f>
        <v>1000</v>
      </c>
      <c r="L523" s="15"/>
    </row>
    <row r="524" ht="15" customHeight="1" spans="1:12">
      <c r="A524" s="5">
        <v>520</v>
      </c>
      <c r="B524" s="16" t="s">
        <v>1272</v>
      </c>
      <c r="C524" s="24" t="s">
        <v>1273</v>
      </c>
      <c r="D524" s="16" t="s">
        <v>86</v>
      </c>
      <c r="E524" s="16">
        <v>5</v>
      </c>
      <c r="F524" s="24" t="s">
        <v>1274</v>
      </c>
      <c r="G524" s="16" t="s">
        <v>86</v>
      </c>
      <c r="H524" s="16">
        <v>10</v>
      </c>
      <c r="I524" s="14">
        <v>1000</v>
      </c>
      <c r="J524" s="16">
        <v>2</v>
      </c>
      <c r="K524" s="5">
        <v>2000</v>
      </c>
      <c r="L524" s="15"/>
    </row>
    <row r="525" ht="15" customHeight="1" spans="1:12">
      <c r="A525" s="5">
        <v>521</v>
      </c>
      <c r="B525" s="16"/>
      <c r="C525" s="24" t="s">
        <v>1275</v>
      </c>
      <c r="D525" s="16" t="s">
        <v>86</v>
      </c>
      <c r="E525" s="16">
        <v>5</v>
      </c>
      <c r="F525" s="24" t="s">
        <v>1276</v>
      </c>
      <c r="G525" s="16" t="s">
        <v>86</v>
      </c>
      <c r="H525" s="16">
        <v>9</v>
      </c>
      <c r="I525" s="14">
        <v>1000</v>
      </c>
      <c r="J525" s="16"/>
      <c r="K525" s="5"/>
      <c r="L525" s="15"/>
    </row>
    <row r="526" ht="15" customHeight="1" spans="1:12">
      <c r="A526" s="5">
        <v>522</v>
      </c>
      <c r="B526" s="16" t="s">
        <v>1277</v>
      </c>
      <c r="C526" s="24" t="s">
        <v>1278</v>
      </c>
      <c r="D526" s="16" t="s">
        <v>86</v>
      </c>
      <c r="E526" s="16">
        <v>5</v>
      </c>
      <c r="F526" s="24" t="s">
        <v>1279</v>
      </c>
      <c r="G526" s="16" t="s">
        <v>86</v>
      </c>
      <c r="H526" s="16">
        <v>10</v>
      </c>
      <c r="I526" s="14">
        <v>1000</v>
      </c>
      <c r="J526" s="16">
        <v>1</v>
      </c>
      <c r="K526" s="5">
        <f>J526*I526</f>
        <v>1000</v>
      </c>
      <c r="L526" s="15"/>
    </row>
    <row r="527" ht="15" customHeight="1" spans="1:12">
      <c r="A527" s="5">
        <v>523</v>
      </c>
      <c r="B527" s="16" t="s">
        <v>1280</v>
      </c>
      <c r="C527" s="24" t="s">
        <v>1267</v>
      </c>
      <c r="D527" s="16" t="s">
        <v>86</v>
      </c>
      <c r="E527" s="16">
        <v>5</v>
      </c>
      <c r="F527" s="24" t="s">
        <v>1281</v>
      </c>
      <c r="G527" s="16" t="s">
        <v>100</v>
      </c>
      <c r="H527" s="16">
        <v>11</v>
      </c>
      <c r="I527" s="14">
        <v>1000</v>
      </c>
      <c r="J527" s="16">
        <v>2</v>
      </c>
      <c r="K527" s="5">
        <v>2000</v>
      </c>
      <c r="L527" s="15"/>
    </row>
    <row r="528" ht="15" customHeight="1" spans="1:12">
      <c r="A528" s="5">
        <v>524</v>
      </c>
      <c r="B528" s="16"/>
      <c r="C528" s="24" t="s">
        <v>1282</v>
      </c>
      <c r="D528" s="16" t="s">
        <v>86</v>
      </c>
      <c r="E528" s="16">
        <v>4</v>
      </c>
      <c r="F528" s="24" t="s">
        <v>1283</v>
      </c>
      <c r="G528" s="16" t="s">
        <v>100</v>
      </c>
      <c r="H528" s="16">
        <v>8</v>
      </c>
      <c r="I528" s="14">
        <v>1000</v>
      </c>
      <c r="J528" s="16"/>
      <c r="K528" s="5"/>
      <c r="L528" s="15"/>
    </row>
    <row r="529" ht="15" customHeight="1" spans="1:12">
      <c r="A529" s="5">
        <v>525</v>
      </c>
      <c r="B529" s="16" t="s">
        <v>1284</v>
      </c>
      <c r="C529" s="24" t="s">
        <v>1285</v>
      </c>
      <c r="D529" s="16" t="s">
        <v>86</v>
      </c>
      <c r="E529" s="16">
        <v>5</v>
      </c>
      <c r="F529" s="24" t="s">
        <v>1279</v>
      </c>
      <c r="G529" s="16" t="s">
        <v>86</v>
      </c>
      <c r="H529" s="16">
        <v>8</v>
      </c>
      <c r="I529" s="14">
        <v>1000</v>
      </c>
      <c r="J529" s="16">
        <v>1</v>
      </c>
      <c r="K529" s="5">
        <f>J529*I529</f>
        <v>1000</v>
      </c>
      <c r="L529" s="15"/>
    </row>
    <row r="530" ht="15" customHeight="1" spans="1:12">
      <c r="A530" s="5">
        <v>526</v>
      </c>
      <c r="B530" s="16" t="s">
        <v>1286</v>
      </c>
      <c r="C530" s="24" t="s">
        <v>1270</v>
      </c>
      <c r="D530" s="16" t="s">
        <v>86</v>
      </c>
      <c r="E530" s="16">
        <v>6</v>
      </c>
      <c r="F530" s="24" t="s">
        <v>1287</v>
      </c>
      <c r="G530" s="16" t="s">
        <v>86</v>
      </c>
      <c r="H530" s="16">
        <v>10</v>
      </c>
      <c r="I530" s="14">
        <v>1000</v>
      </c>
      <c r="J530" s="16">
        <v>2</v>
      </c>
      <c r="K530" s="5">
        <v>2000</v>
      </c>
      <c r="L530" s="15"/>
    </row>
    <row r="531" ht="15" customHeight="1" spans="1:12">
      <c r="A531" s="5">
        <v>527</v>
      </c>
      <c r="B531" s="16"/>
      <c r="C531" s="24" t="s">
        <v>1288</v>
      </c>
      <c r="D531" s="16" t="s">
        <v>86</v>
      </c>
      <c r="E531" s="16">
        <v>5</v>
      </c>
      <c r="F531" s="24" t="s">
        <v>1289</v>
      </c>
      <c r="G531" s="16" t="s">
        <v>86</v>
      </c>
      <c r="H531" s="16">
        <v>9</v>
      </c>
      <c r="I531" s="14">
        <v>1000</v>
      </c>
      <c r="J531" s="16"/>
      <c r="K531" s="5"/>
      <c r="L531" s="15"/>
    </row>
    <row r="532" ht="15" customHeight="1" spans="1:12">
      <c r="A532" s="5">
        <v>528</v>
      </c>
      <c r="B532" s="16" t="s">
        <v>1290</v>
      </c>
      <c r="C532" s="24" t="s">
        <v>1291</v>
      </c>
      <c r="D532" s="16" t="s">
        <v>86</v>
      </c>
      <c r="E532" s="16">
        <v>5</v>
      </c>
      <c r="F532" s="24" t="s">
        <v>1292</v>
      </c>
      <c r="G532" s="16" t="s">
        <v>86</v>
      </c>
      <c r="H532" s="16">
        <v>10</v>
      </c>
      <c r="I532" s="14">
        <v>1000</v>
      </c>
      <c r="J532" s="16">
        <v>2</v>
      </c>
      <c r="K532" s="5">
        <v>2000</v>
      </c>
      <c r="L532" s="15"/>
    </row>
    <row r="533" ht="15" customHeight="1" spans="1:12">
      <c r="A533" s="5">
        <v>529</v>
      </c>
      <c r="B533" s="16"/>
      <c r="C533" s="24" t="s">
        <v>1293</v>
      </c>
      <c r="D533" s="16" t="s">
        <v>86</v>
      </c>
      <c r="E533" s="16">
        <v>5</v>
      </c>
      <c r="F533" s="24" t="s">
        <v>1252</v>
      </c>
      <c r="G533" s="16" t="s">
        <v>86</v>
      </c>
      <c r="H533" s="16">
        <v>8</v>
      </c>
      <c r="I533" s="14">
        <v>1000</v>
      </c>
      <c r="J533" s="16"/>
      <c r="K533" s="5"/>
      <c r="L533" s="15"/>
    </row>
    <row r="534" ht="15" customHeight="1" spans="1:12">
      <c r="A534" s="5">
        <v>530</v>
      </c>
      <c r="B534" s="16" t="s">
        <v>1294</v>
      </c>
      <c r="C534" s="24" t="s">
        <v>1295</v>
      </c>
      <c r="D534" s="16" t="s">
        <v>86</v>
      </c>
      <c r="E534" s="16">
        <v>5</v>
      </c>
      <c r="F534" s="24" t="s">
        <v>1296</v>
      </c>
      <c r="G534" s="16" t="s">
        <v>308</v>
      </c>
      <c r="H534" s="16">
        <v>9</v>
      </c>
      <c r="I534" s="14">
        <v>1000</v>
      </c>
      <c r="J534" s="16">
        <v>1</v>
      </c>
      <c r="K534" s="5">
        <f t="shared" ref="K534:K539" si="2">J534*I534</f>
        <v>1000</v>
      </c>
      <c r="L534" s="15"/>
    </row>
    <row r="535" ht="15" customHeight="1" spans="1:12">
      <c r="A535" s="5">
        <v>531</v>
      </c>
      <c r="B535" s="16" t="s">
        <v>1297</v>
      </c>
      <c r="C535" s="24" t="s">
        <v>1291</v>
      </c>
      <c r="D535" s="16" t="s">
        <v>86</v>
      </c>
      <c r="E535" s="16">
        <v>4</v>
      </c>
      <c r="F535" s="24" t="s">
        <v>1230</v>
      </c>
      <c r="G535" s="16" t="s">
        <v>308</v>
      </c>
      <c r="H535" s="16">
        <v>7</v>
      </c>
      <c r="I535" s="14">
        <v>1000</v>
      </c>
      <c r="J535" s="16">
        <v>1</v>
      </c>
      <c r="K535" s="5">
        <f t="shared" si="2"/>
        <v>1000</v>
      </c>
      <c r="L535" s="15"/>
    </row>
    <row r="536" ht="15" customHeight="1" spans="1:12">
      <c r="A536" s="5">
        <v>532</v>
      </c>
      <c r="B536" s="16" t="s">
        <v>1298</v>
      </c>
      <c r="C536" s="24" t="s">
        <v>1299</v>
      </c>
      <c r="D536" s="16" t="s">
        <v>86</v>
      </c>
      <c r="E536" s="16">
        <v>5</v>
      </c>
      <c r="F536" s="24" t="s">
        <v>1235</v>
      </c>
      <c r="G536" s="16" t="s">
        <v>308</v>
      </c>
      <c r="H536" s="16">
        <v>8</v>
      </c>
      <c r="I536" s="14">
        <v>1000</v>
      </c>
      <c r="J536" s="16">
        <v>1</v>
      </c>
      <c r="K536" s="5">
        <f t="shared" si="2"/>
        <v>1000</v>
      </c>
      <c r="L536" s="15"/>
    </row>
    <row r="537" ht="15" customHeight="1" spans="1:12">
      <c r="A537" s="5">
        <v>533</v>
      </c>
      <c r="B537" s="16" t="s">
        <v>1300</v>
      </c>
      <c r="C537" s="24" t="s">
        <v>1263</v>
      </c>
      <c r="D537" s="16" t="s">
        <v>86</v>
      </c>
      <c r="E537" s="16">
        <v>4</v>
      </c>
      <c r="F537" s="24" t="s">
        <v>1301</v>
      </c>
      <c r="G537" s="16" t="s">
        <v>86</v>
      </c>
      <c r="H537" s="16">
        <v>9</v>
      </c>
      <c r="I537" s="14">
        <v>1000</v>
      </c>
      <c r="J537" s="16">
        <v>1</v>
      </c>
      <c r="K537" s="5">
        <f t="shared" si="2"/>
        <v>1000</v>
      </c>
      <c r="L537" s="15"/>
    </row>
    <row r="538" ht="15" customHeight="1" spans="1:12">
      <c r="A538" s="5">
        <v>534</v>
      </c>
      <c r="B538" s="16" t="s">
        <v>1302</v>
      </c>
      <c r="C538" s="24" t="s">
        <v>1303</v>
      </c>
      <c r="D538" s="16" t="s">
        <v>86</v>
      </c>
      <c r="E538" s="16">
        <v>5</v>
      </c>
      <c r="F538" s="24" t="s">
        <v>1304</v>
      </c>
      <c r="G538" s="16" t="s">
        <v>86</v>
      </c>
      <c r="H538" s="16">
        <v>8</v>
      </c>
      <c r="I538" s="14">
        <v>1000</v>
      </c>
      <c r="J538" s="16">
        <v>1</v>
      </c>
      <c r="K538" s="5">
        <f t="shared" si="2"/>
        <v>1000</v>
      </c>
      <c r="L538" s="15"/>
    </row>
    <row r="539" ht="15" customHeight="1" spans="1:12">
      <c r="A539" s="5">
        <v>535</v>
      </c>
      <c r="B539" s="16" t="s">
        <v>1305</v>
      </c>
      <c r="C539" s="24" t="s">
        <v>1248</v>
      </c>
      <c r="D539" s="16" t="s">
        <v>86</v>
      </c>
      <c r="E539" s="16">
        <v>5</v>
      </c>
      <c r="F539" s="24" t="s">
        <v>1304</v>
      </c>
      <c r="G539" s="16" t="s">
        <v>86</v>
      </c>
      <c r="H539" s="16">
        <v>9</v>
      </c>
      <c r="I539" s="14">
        <v>1000</v>
      </c>
      <c r="J539" s="16">
        <v>1</v>
      </c>
      <c r="K539" s="5">
        <f t="shared" si="2"/>
        <v>1000</v>
      </c>
      <c r="L539" s="15"/>
    </row>
    <row r="540" ht="15" customHeight="1" spans="1:12">
      <c r="A540" s="5">
        <v>536</v>
      </c>
      <c r="B540" s="16" t="s">
        <v>1306</v>
      </c>
      <c r="C540" s="24" t="s">
        <v>1307</v>
      </c>
      <c r="D540" s="16" t="s">
        <v>86</v>
      </c>
      <c r="E540" s="16">
        <v>6</v>
      </c>
      <c r="F540" s="24" t="s">
        <v>1271</v>
      </c>
      <c r="G540" s="16" t="s">
        <v>86</v>
      </c>
      <c r="H540" s="16">
        <v>8</v>
      </c>
      <c r="I540" s="14">
        <v>1000</v>
      </c>
      <c r="J540" s="16">
        <v>2</v>
      </c>
      <c r="K540" s="5">
        <v>2000</v>
      </c>
      <c r="L540" s="15"/>
    </row>
    <row r="541" ht="15" customHeight="1" spans="1:12">
      <c r="A541" s="5">
        <v>537</v>
      </c>
      <c r="B541" s="16"/>
      <c r="C541" s="24" t="s">
        <v>1308</v>
      </c>
      <c r="D541" s="16" t="s">
        <v>86</v>
      </c>
      <c r="E541" s="16">
        <v>5</v>
      </c>
      <c r="F541" s="24" t="s">
        <v>1309</v>
      </c>
      <c r="G541" s="16" t="s">
        <v>86</v>
      </c>
      <c r="H541" s="16">
        <v>7</v>
      </c>
      <c r="I541" s="14">
        <v>1000</v>
      </c>
      <c r="J541" s="16"/>
      <c r="K541" s="5"/>
      <c r="L541" s="15"/>
    </row>
    <row r="542" ht="15" customHeight="1" spans="1:12">
      <c r="A542" s="5">
        <v>538</v>
      </c>
      <c r="B542" s="16" t="s">
        <v>1310</v>
      </c>
      <c r="C542" s="24" t="s">
        <v>1311</v>
      </c>
      <c r="D542" s="16" t="s">
        <v>86</v>
      </c>
      <c r="E542" s="16">
        <v>6</v>
      </c>
      <c r="F542" s="24" t="s">
        <v>1312</v>
      </c>
      <c r="G542" s="16" t="s">
        <v>86</v>
      </c>
      <c r="H542" s="16">
        <v>8</v>
      </c>
      <c r="I542" s="14">
        <v>1000</v>
      </c>
      <c r="J542" s="16">
        <v>1</v>
      </c>
      <c r="K542" s="5">
        <f>J542*I542</f>
        <v>1000</v>
      </c>
      <c r="L542" s="15"/>
    </row>
    <row r="543" ht="15" customHeight="1" spans="1:12">
      <c r="A543" s="5">
        <v>539</v>
      </c>
      <c r="B543" s="16" t="s">
        <v>1313</v>
      </c>
      <c r="C543" s="24" t="s">
        <v>1314</v>
      </c>
      <c r="D543" s="16" t="s">
        <v>86</v>
      </c>
      <c r="E543" s="16">
        <v>4</v>
      </c>
      <c r="F543" s="24" t="s">
        <v>1315</v>
      </c>
      <c r="G543" s="16" t="s">
        <v>86</v>
      </c>
      <c r="H543" s="16">
        <v>7</v>
      </c>
      <c r="I543" s="14">
        <v>1000</v>
      </c>
      <c r="J543" s="16">
        <v>1</v>
      </c>
      <c r="K543" s="5">
        <f>J543*I543</f>
        <v>1000</v>
      </c>
      <c r="L543" s="15"/>
    </row>
    <row r="544" ht="15" customHeight="1" spans="1:12">
      <c r="A544" s="5">
        <v>540</v>
      </c>
      <c r="B544" s="16" t="s">
        <v>1316</v>
      </c>
      <c r="C544" s="24" t="s">
        <v>1317</v>
      </c>
      <c r="D544" s="16" t="s">
        <v>86</v>
      </c>
      <c r="E544" s="16">
        <v>5</v>
      </c>
      <c r="F544" s="24" t="s">
        <v>1255</v>
      </c>
      <c r="G544" s="16" t="s">
        <v>86</v>
      </c>
      <c r="H544" s="16">
        <v>8</v>
      </c>
      <c r="I544" s="14">
        <v>1000</v>
      </c>
      <c r="J544" s="16">
        <v>3</v>
      </c>
      <c r="K544" s="5">
        <v>3000</v>
      </c>
      <c r="L544" s="15"/>
    </row>
    <row r="545" ht="15" customHeight="1" spans="1:12">
      <c r="A545" s="5">
        <v>541</v>
      </c>
      <c r="B545" s="16"/>
      <c r="C545" s="24" t="s">
        <v>1318</v>
      </c>
      <c r="D545" s="16" t="s">
        <v>86</v>
      </c>
      <c r="E545" s="16">
        <v>4</v>
      </c>
      <c r="F545" s="24" t="s">
        <v>1319</v>
      </c>
      <c r="G545" s="16" t="s">
        <v>86</v>
      </c>
      <c r="H545" s="16">
        <v>7</v>
      </c>
      <c r="I545" s="14">
        <v>1000</v>
      </c>
      <c r="J545" s="16"/>
      <c r="K545" s="5"/>
      <c r="L545" s="15"/>
    </row>
    <row r="546" ht="15" customHeight="1" spans="1:12">
      <c r="A546" s="5">
        <v>542</v>
      </c>
      <c r="B546" s="16"/>
      <c r="C546" s="24" t="s">
        <v>1320</v>
      </c>
      <c r="D546" s="16" t="s">
        <v>86</v>
      </c>
      <c r="E546" s="16">
        <v>4</v>
      </c>
      <c r="F546" s="24" t="s">
        <v>1238</v>
      </c>
      <c r="G546" s="16" t="s">
        <v>86</v>
      </c>
      <c r="H546" s="16">
        <v>8</v>
      </c>
      <c r="I546" s="14">
        <v>1000</v>
      </c>
      <c r="J546" s="16"/>
      <c r="K546" s="5"/>
      <c r="L546" s="15"/>
    </row>
    <row r="547" ht="15" customHeight="1" spans="1:12">
      <c r="A547" s="5">
        <v>543</v>
      </c>
      <c r="B547" s="16" t="s">
        <v>1321</v>
      </c>
      <c r="C547" s="24" t="s">
        <v>1322</v>
      </c>
      <c r="D547" s="16" t="s">
        <v>86</v>
      </c>
      <c r="E547" s="16">
        <v>5</v>
      </c>
      <c r="F547" s="24" t="s">
        <v>1276</v>
      </c>
      <c r="G547" s="16" t="s">
        <v>86</v>
      </c>
      <c r="H547" s="16">
        <v>7</v>
      </c>
      <c r="I547" s="14">
        <v>1000</v>
      </c>
      <c r="J547" s="16">
        <v>1</v>
      </c>
      <c r="K547" s="5">
        <f>J547*I547</f>
        <v>1000</v>
      </c>
      <c r="L547" s="15"/>
    </row>
    <row r="548" ht="15" customHeight="1" spans="1:12">
      <c r="A548" s="5">
        <v>544</v>
      </c>
      <c r="B548" s="16" t="s">
        <v>1323</v>
      </c>
      <c r="C548" s="24" t="s">
        <v>1324</v>
      </c>
      <c r="D548" s="16" t="s">
        <v>86</v>
      </c>
      <c r="E548" s="16">
        <v>5</v>
      </c>
      <c r="F548" s="24" t="s">
        <v>1325</v>
      </c>
      <c r="G548" s="16" t="s">
        <v>86</v>
      </c>
      <c r="H548" s="16">
        <v>10</v>
      </c>
      <c r="I548" s="14">
        <v>1000</v>
      </c>
      <c r="J548" s="16">
        <v>1</v>
      </c>
      <c r="K548" s="5">
        <f>J548*I548</f>
        <v>1000</v>
      </c>
      <c r="L548" s="15"/>
    </row>
    <row r="549" ht="15" customHeight="1" spans="1:12">
      <c r="A549" s="5">
        <v>545</v>
      </c>
      <c r="B549" s="16" t="s">
        <v>1326</v>
      </c>
      <c r="C549" s="24" t="s">
        <v>1327</v>
      </c>
      <c r="D549" s="16" t="s">
        <v>86</v>
      </c>
      <c r="E549" s="16">
        <v>5</v>
      </c>
      <c r="F549" s="24" t="s">
        <v>1328</v>
      </c>
      <c r="G549" s="16" t="s">
        <v>86</v>
      </c>
      <c r="H549" s="16">
        <v>7</v>
      </c>
      <c r="I549" s="14">
        <v>1000</v>
      </c>
      <c r="J549" s="16">
        <v>2</v>
      </c>
      <c r="K549" s="5">
        <v>2000</v>
      </c>
      <c r="L549" s="15"/>
    </row>
    <row r="550" ht="15" customHeight="1" spans="1:12">
      <c r="A550" s="5">
        <v>546</v>
      </c>
      <c r="B550" s="16"/>
      <c r="C550" s="24" t="s">
        <v>1329</v>
      </c>
      <c r="D550" s="16" t="s">
        <v>86</v>
      </c>
      <c r="E550" s="16">
        <v>4</v>
      </c>
      <c r="F550" s="24" t="s">
        <v>1330</v>
      </c>
      <c r="G550" s="16" t="s">
        <v>86</v>
      </c>
      <c r="H550" s="16">
        <v>9</v>
      </c>
      <c r="I550" s="14">
        <v>1000</v>
      </c>
      <c r="J550" s="16"/>
      <c r="K550" s="5"/>
      <c r="L550" s="15"/>
    </row>
    <row r="551" ht="15" customHeight="1" spans="1:12">
      <c r="A551" s="5">
        <v>547</v>
      </c>
      <c r="B551" s="16" t="s">
        <v>1331</v>
      </c>
      <c r="C551" s="24" t="s">
        <v>1332</v>
      </c>
      <c r="D551" s="16" t="s">
        <v>86</v>
      </c>
      <c r="E551" s="16">
        <v>6</v>
      </c>
      <c r="F551" s="24" t="s">
        <v>1333</v>
      </c>
      <c r="G551" s="16" t="s">
        <v>86</v>
      </c>
      <c r="H551" s="16">
        <v>9</v>
      </c>
      <c r="I551" s="14">
        <v>1000</v>
      </c>
      <c r="J551" s="16">
        <v>2</v>
      </c>
      <c r="K551" s="5">
        <v>2000</v>
      </c>
      <c r="L551" s="15"/>
    </row>
    <row r="552" ht="15" customHeight="1" spans="1:12">
      <c r="A552" s="5">
        <v>548</v>
      </c>
      <c r="B552" s="16"/>
      <c r="C552" s="24" t="s">
        <v>1334</v>
      </c>
      <c r="D552" s="16" t="s">
        <v>86</v>
      </c>
      <c r="E552" s="16">
        <v>5</v>
      </c>
      <c r="F552" s="24" t="s">
        <v>1335</v>
      </c>
      <c r="G552" s="16" t="s">
        <v>86</v>
      </c>
      <c r="H552" s="16">
        <v>10</v>
      </c>
      <c r="I552" s="14">
        <v>1000</v>
      </c>
      <c r="J552" s="16"/>
      <c r="K552" s="5"/>
      <c r="L552" s="15"/>
    </row>
    <row r="553" ht="15" customHeight="1" spans="1:12">
      <c r="A553" s="5">
        <v>549</v>
      </c>
      <c r="B553" s="16" t="s">
        <v>1336</v>
      </c>
      <c r="C553" s="24" t="s">
        <v>1337</v>
      </c>
      <c r="D553" s="16" t="s">
        <v>86</v>
      </c>
      <c r="E553" s="16">
        <v>6</v>
      </c>
      <c r="F553" s="24" t="s">
        <v>1338</v>
      </c>
      <c r="G553" s="16" t="s">
        <v>86</v>
      </c>
      <c r="H553" s="16">
        <v>9</v>
      </c>
      <c r="I553" s="14">
        <v>1000</v>
      </c>
      <c r="J553" s="16">
        <v>1</v>
      </c>
      <c r="K553" s="5">
        <f>J553*I553</f>
        <v>1000</v>
      </c>
      <c r="L553" s="15"/>
    </row>
    <row r="554" ht="15" customHeight="1" spans="1:12">
      <c r="A554" s="5">
        <v>550</v>
      </c>
      <c r="B554" s="16" t="s">
        <v>1336</v>
      </c>
      <c r="C554" s="24" t="s">
        <v>1339</v>
      </c>
      <c r="D554" s="16" t="s">
        <v>86</v>
      </c>
      <c r="E554" s="16">
        <v>5</v>
      </c>
      <c r="F554" s="24" t="s">
        <v>1340</v>
      </c>
      <c r="G554" s="16" t="s">
        <v>86</v>
      </c>
      <c r="H554" s="16">
        <v>8</v>
      </c>
      <c r="I554" s="14">
        <v>1000</v>
      </c>
      <c r="J554" s="16">
        <v>1</v>
      </c>
      <c r="K554" s="5">
        <f>J554*I554</f>
        <v>1000</v>
      </c>
      <c r="L554" s="15"/>
    </row>
    <row r="555" ht="15" customHeight="1" spans="1:12">
      <c r="A555" s="5">
        <v>551</v>
      </c>
      <c r="B555" s="16" t="s">
        <v>1341</v>
      </c>
      <c r="C555" s="24" t="s">
        <v>1342</v>
      </c>
      <c r="D555" s="16" t="s">
        <v>86</v>
      </c>
      <c r="E555" s="16">
        <v>5</v>
      </c>
      <c r="F555" s="24" t="s">
        <v>1343</v>
      </c>
      <c r="G555" s="16" t="s">
        <v>86</v>
      </c>
      <c r="H555" s="16">
        <v>9</v>
      </c>
      <c r="I555" s="14">
        <v>1000</v>
      </c>
      <c r="J555" s="16">
        <v>2</v>
      </c>
      <c r="K555" s="5">
        <v>2000</v>
      </c>
      <c r="L555" s="15"/>
    </row>
    <row r="556" ht="15" customHeight="1" spans="1:12">
      <c r="A556" s="5">
        <v>552</v>
      </c>
      <c r="B556" s="16"/>
      <c r="C556" s="24" t="s">
        <v>1344</v>
      </c>
      <c r="D556" s="16" t="s">
        <v>86</v>
      </c>
      <c r="E556" s="16">
        <v>4</v>
      </c>
      <c r="F556" s="24" t="s">
        <v>1345</v>
      </c>
      <c r="G556" s="16" t="s">
        <v>86</v>
      </c>
      <c r="H556" s="16">
        <v>10</v>
      </c>
      <c r="I556" s="14">
        <v>1000</v>
      </c>
      <c r="J556" s="16"/>
      <c r="K556" s="5"/>
      <c r="L556" s="15"/>
    </row>
    <row r="557" ht="15" customHeight="1" spans="1:12">
      <c r="A557" s="5">
        <v>553</v>
      </c>
      <c r="B557" s="16" t="s">
        <v>1346</v>
      </c>
      <c r="C557" s="24" t="s">
        <v>1347</v>
      </c>
      <c r="D557" s="16" t="s">
        <v>86</v>
      </c>
      <c r="E557" s="16">
        <v>5</v>
      </c>
      <c r="F557" s="24" t="s">
        <v>1348</v>
      </c>
      <c r="G557" s="16" t="s">
        <v>86</v>
      </c>
      <c r="H557" s="16">
        <v>7</v>
      </c>
      <c r="I557" s="14">
        <v>1000</v>
      </c>
      <c r="J557" s="16">
        <v>3</v>
      </c>
      <c r="K557" s="5">
        <v>3000</v>
      </c>
      <c r="L557" s="15"/>
    </row>
    <row r="558" ht="15" customHeight="1" spans="1:12">
      <c r="A558" s="5">
        <v>554</v>
      </c>
      <c r="B558" s="16"/>
      <c r="C558" s="24" t="s">
        <v>1349</v>
      </c>
      <c r="D558" s="16" t="s">
        <v>86</v>
      </c>
      <c r="E558" s="16">
        <v>4</v>
      </c>
      <c r="F558" s="24" t="s">
        <v>1350</v>
      </c>
      <c r="G558" s="16" t="s">
        <v>86</v>
      </c>
      <c r="H558" s="16">
        <v>9</v>
      </c>
      <c r="I558" s="14">
        <v>1000</v>
      </c>
      <c r="J558" s="16"/>
      <c r="K558" s="5"/>
      <c r="L558" s="15"/>
    </row>
    <row r="559" ht="15" customHeight="1" spans="1:12">
      <c r="A559" s="5">
        <v>555</v>
      </c>
      <c r="B559" s="16"/>
      <c r="C559" s="24" t="s">
        <v>1351</v>
      </c>
      <c r="D559" s="16" t="s">
        <v>86</v>
      </c>
      <c r="E559" s="16">
        <v>4</v>
      </c>
      <c r="F559" s="24" t="s">
        <v>1352</v>
      </c>
      <c r="G559" s="16" t="s">
        <v>86</v>
      </c>
      <c r="H559" s="16">
        <v>10</v>
      </c>
      <c r="I559" s="14">
        <v>1000</v>
      </c>
      <c r="J559" s="16"/>
      <c r="K559" s="5"/>
      <c r="L559" s="15"/>
    </row>
    <row r="560" ht="15" customHeight="1" spans="1:12">
      <c r="A560" s="5">
        <v>556</v>
      </c>
      <c r="B560" s="16" t="s">
        <v>1353</v>
      </c>
      <c r="C560" s="24" t="s">
        <v>1354</v>
      </c>
      <c r="D560" s="16" t="s">
        <v>86</v>
      </c>
      <c r="E560" s="16">
        <v>5</v>
      </c>
      <c r="F560" s="24" t="s">
        <v>1355</v>
      </c>
      <c r="G560" s="16" t="s">
        <v>86</v>
      </c>
      <c r="H560" s="16">
        <v>8</v>
      </c>
      <c r="I560" s="14">
        <v>1000</v>
      </c>
      <c r="J560" s="16">
        <v>2</v>
      </c>
      <c r="K560" s="5">
        <v>2000</v>
      </c>
      <c r="L560" s="15"/>
    </row>
    <row r="561" ht="15" customHeight="1" spans="1:12">
      <c r="A561" s="5">
        <v>557</v>
      </c>
      <c r="B561" s="16"/>
      <c r="C561" s="24" t="s">
        <v>1356</v>
      </c>
      <c r="D561" s="16" t="s">
        <v>86</v>
      </c>
      <c r="E561" s="16">
        <v>6</v>
      </c>
      <c r="F561" s="24" t="s">
        <v>1357</v>
      </c>
      <c r="G561" s="16" t="s">
        <v>86</v>
      </c>
      <c r="H561" s="16">
        <v>9</v>
      </c>
      <c r="I561" s="14">
        <v>1000</v>
      </c>
      <c r="J561" s="16"/>
      <c r="K561" s="5"/>
      <c r="L561" s="15"/>
    </row>
    <row r="562" ht="15" customHeight="1" spans="1:12">
      <c r="A562" s="5">
        <v>558</v>
      </c>
      <c r="B562" s="16" t="s">
        <v>1358</v>
      </c>
      <c r="C562" s="24" t="s">
        <v>1359</v>
      </c>
      <c r="D562" s="16" t="s">
        <v>86</v>
      </c>
      <c r="E562" s="16">
        <v>5</v>
      </c>
      <c r="F562" s="24" t="s">
        <v>1360</v>
      </c>
      <c r="G562" s="16" t="s">
        <v>86</v>
      </c>
      <c r="H562" s="16">
        <v>8</v>
      </c>
      <c r="I562" s="14">
        <v>1000</v>
      </c>
      <c r="J562" s="16">
        <v>1</v>
      </c>
      <c r="K562" s="5">
        <f>J562*I562</f>
        <v>1000</v>
      </c>
      <c r="L562" s="15"/>
    </row>
    <row r="563" ht="15" customHeight="1" spans="1:12">
      <c r="A563" s="5">
        <v>559</v>
      </c>
      <c r="B563" s="16" t="s">
        <v>1361</v>
      </c>
      <c r="C563" s="24" t="s">
        <v>1362</v>
      </c>
      <c r="D563" s="16" t="s">
        <v>86</v>
      </c>
      <c r="E563" s="16">
        <v>5</v>
      </c>
      <c r="F563" s="24" t="s">
        <v>1363</v>
      </c>
      <c r="G563" s="16" t="s">
        <v>308</v>
      </c>
      <c r="H563" s="16">
        <v>9</v>
      </c>
      <c r="I563" s="14">
        <v>1000</v>
      </c>
      <c r="J563" s="16">
        <v>3</v>
      </c>
      <c r="K563" s="5">
        <v>3000</v>
      </c>
      <c r="L563" s="15"/>
    </row>
    <row r="564" ht="15" customHeight="1" spans="1:12">
      <c r="A564" s="5">
        <v>560</v>
      </c>
      <c r="B564" s="16"/>
      <c r="C564" s="24" t="s">
        <v>1364</v>
      </c>
      <c r="D564" s="16" t="s">
        <v>86</v>
      </c>
      <c r="E564" s="16">
        <v>6</v>
      </c>
      <c r="F564" s="24" t="s">
        <v>1333</v>
      </c>
      <c r="G564" s="16" t="s">
        <v>308</v>
      </c>
      <c r="H564" s="16">
        <v>10</v>
      </c>
      <c r="I564" s="14">
        <v>1000</v>
      </c>
      <c r="J564" s="16"/>
      <c r="K564" s="5"/>
      <c r="L564" s="15"/>
    </row>
    <row r="565" ht="15" customHeight="1" spans="1:12">
      <c r="A565" s="5">
        <v>561</v>
      </c>
      <c r="B565" s="16"/>
      <c r="C565" s="24" t="s">
        <v>1365</v>
      </c>
      <c r="D565" s="16" t="s">
        <v>86</v>
      </c>
      <c r="E565" s="16">
        <v>4</v>
      </c>
      <c r="F565" s="24" t="s">
        <v>1366</v>
      </c>
      <c r="G565" s="16" t="s">
        <v>308</v>
      </c>
      <c r="H565" s="16">
        <v>8</v>
      </c>
      <c r="I565" s="14">
        <v>1000</v>
      </c>
      <c r="J565" s="16"/>
      <c r="K565" s="5"/>
      <c r="L565" s="15"/>
    </row>
    <row r="566" ht="15" customHeight="1" spans="1:12">
      <c r="A566" s="5">
        <v>562</v>
      </c>
      <c r="B566" s="16" t="s">
        <v>1367</v>
      </c>
      <c r="C566" s="24" t="s">
        <v>1368</v>
      </c>
      <c r="D566" s="16" t="s">
        <v>86</v>
      </c>
      <c r="E566" s="16">
        <v>5</v>
      </c>
      <c r="F566" s="24" t="s">
        <v>1369</v>
      </c>
      <c r="G566" s="16" t="s">
        <v>308</v>
      </c>
      <c r="H566" s="16">
        <v>7</v>
      </c>
      <c r="I566" s="14">
        <v>1000</v>
      </c>
      <c r="J566" s="16">
        <v>2</v>
      </c>
      <c r="K566" s="5">
        <v>2000</v>
      </c>
      <c r="L566" s="15"/>
    </row>
    <row r="567" ht="15" customHeight="1" spans="1:12">
      <c r="A567" s="5">
        <v>563</v>
      </c>
      <c r="B567" s="16"/>
      <c r="C567" s="24" t="s">
        <v>1370</v>
      </c>
      <c r="D567" s="16" t="s">
        <v>86</v>
      </c>
      <c r="E567" s="16">
        <v>4</v>
      </c>
      <c r="F567" s="24" t="s">
        <v>1371</v>
      </c>
      <c r="G567" s="16" t="s">
        <v>308</v>
      </c>
      <c r="H567" s="16">
        <v>8</v>
      </c>
      <c r="I567" s="14">
        <v>1000</v>
      </c>
      <c r="J567" s="16"/>
      <c r="K567" s="5"/>
      <c r="L567" s="15"/>
    </row>
    <row r="568" ht="15" customHeight="1" spans="1:12">
      <c r="A568" s="5">
        <v>564</v>
      </c>
      <c r="B568" s="16" t="s">
        <v>1372</v>
      </c>
      <c r="C568" s="24" t="s">
        <v>1373</v>
      </c>
      <c r="D568" s="16" t="s">
        <v>86</v>
      </c>
      <c r="E568" s="16">
        <v>5</v>
      </c>
      <c r="F568" s="24" t="s">
        <v>1374</v>
      </c>
      <c r="G568" s="16" t="s">
        <v>308</v>
      </c>
      <c r="H568" s="16">
        <v>8</v>
      </c>
      <c r="I568" s="14">
        <v>1000</v>
      </c>
      <c r="J568" s="16">
        <v>1</v>
      </c>
      <c r="K568" s="5">
        <f>J568*I568</f>
        <v>1000</v>
      </c>
      <c r="L568" s="15"/>
    </row>
    <row r="569" ht="15" customHeight="1" spans="1:12">
      <c r="A569" s="5">
        <v>565</v>
      </c>
      <c r="B569" s="16" t="s">
        <v>1316</v>
      </c>
      <c r="C569" s="24" t="s">
        <v>1375</v>
      </c>
      <c r="D569" s="16" t="s">
        <v>86</v>
      </c>
      <c r="E569" s="16">
        <v>6</v>
      </c>
      <c r="F569" s="24" t="s">
        <v>1376</v>
      </c>
      <c r="G569" s="16" t="s">
        <v>86</v>
      </c>
      <c r="H569" s="16">
        <v>8</v>
      </c>
      <c r="I569" s="14">
        <v>1000</v>
      </c>
      <c r="J569" s="16">
        <v>1</v>
      </c>
      <c r="K569" s="5">
        <f>J569*I569</f>
        <v>1000</v>
      </c>
      <c r="L569" s="15"/>
    </row>
    <row r="570" ht="15" customHeight="1" spans="1:12">
      <c r="A570" s="5">
        <v>566</v>
      </c>
      <c r="B570" s="16" t="s">
        <v>1377</v>
      </c>
      <c r="C570" s="24" t="s">
        <v>1378</v>
      </c>
      <c r="D570" s="16" t="s">
        <v>86</v>
      </c>
      <c r="E570" s="16">
        <v>5</v>
      </c>
      <c r="F570" s="24" t="s">
        <v>1379</v>
      </c>
      <c r="G570" s="16" t="s">
        <v>86</v>
      </c>
      <c r="H570" s="16">
        <v>9</v>
      </c>
      <c r="I570" s="14">
        <v>1000</v>
      </c>
      <c r="J570" s="16">
        <v>1</v>
      </c>
      <c r="K570" s="5">
        <f>J570*I570</f>
        <v>1000</v>
      </c>
      <c r="L570" s="15"/>
    </row>
    <row r="571" ht="15" customHeight="1" spans="1:12">
      <c r="A571" s="5">
        <v>567</v>
      </c>
      <c r="B571" s="16" t="s">
        <v>1380</v>
      </c>
      <c r="C571" s="24" t="s">
        <v>1368</v>
      </c>
      <c r="D571" s="16" t="s">
        <v>100</v>
      </c>
      <c r="E571" s="16">
        <v>6</v>
      </c>
      <c r="F571" s="24" t="s">
        <v>1381</v>
      </c>
      <c r="G571" s="16" t="s">
        <v>86</v>
      </c>
      <c r="H571" s="16">
        <v>8</v>
      </c>
      <c r="I571" s="14">
        <v>1000</v>
      </c>
      <c r="J571" s="16">
        <v>1</v>
      </c>
      <c r="K571" s="5">
        <f>J571*I571</f>
        <v>1000</v>
      </c>
      <c r="L571" s="15"/>
    </row>
    <row r="572" ht="15" customHeight="1" spans="1:12">
      <c r="A572" s="5">
        <v>568</v>
      </c>
      <c r="B572" s="16" t="s">
        <v>1382</v>
      </c>
      <c r="C572" s="24" t="s">
        <v>1383</v>
      </c>
      <c r="D572" s="16" t="s">
        <v>308</v>
      </c>
      <c r="E572" s="16">
        <v>5</v>
      </c>
      <c r="F572" s="24" t="s">
        <v>1384</v>
      </c>
      <c r="G572" s="16" t="s">
        <v>308</v>
      </c>
      <c r="H572" s="16">
        <v>9</v>
      </c>
      <c r="I572" s="14">
        <v>1000</v>
      </c>
      <c r="J572" s="16">
        <v>3</v>
      </c>
      <c r="K572" s="5">
        <v>3000</v>
      </c>
      <c r="L572" s="15"/>
    </row>
    <row r="573" ht="15" customHeight="1" spans="1:12">
      <c r="A573" s="5">
        <v>569</v>
      </c>
      <c r="B573" s="16"/>
      <c r="C573" s="24" t="s">
        <v>1385</v>
      </c>
      <c r="D573" s="16" t="s">
        <v>308</v>
      </c>
      <c r="E573" s="16">
        <v>6</v>
      </c>
      <c r="F573" s="24" t="s">
        <v>1386</v>
      </c>
      <c r="G573" s="16" t="s">
        <v>308</v>
      </c>
      <c r="H573" s="16">
        <v>10</v>
      </c>
      <c r="I573" s="14">
        <v>1000</v>
      </c>
      <c r="J573" s="16"/>
      <c r="K573" s="5"/>
      <c r="L573" s="15"/>
    </row>
    <row r="574" ht="15" customHeight="1" spans="1:12">
      <c r="A574" s="5">
        <v>570</v>
      </c>
      <c r="B574" s="16"/>
      <c r="C574" s="24" t="s">
        <v>1387</v>
      </c>
      <c r="D574" s="16" t="s">
        <v>308</v>
      </c>
      <c r="E574" s="16">
        <v>4</v>
      </c>
      <c r="F574" s="24" t="s">
        <v>1388</v>
      </c>
      <c r="G574" s="16" t="s">
        <v>86</v>
      </c>
      <c r="H574" s="16">
        <v>8</v>
      </c>
      <c r="I574" s="14">
        <v>1000</v>
      </c>
      <c r="J574" s="16"/>
      <c r="K574" s="5"/>
      <c r="L574" s="15"/>
    </row>
    <row r="575" ht="15" customHeight="1" spans="1:12">
      <c r="A575" s="5">
        <v>571</v>
      </c>
      <c r="B575" s="16" t="s">
        <v>1389</v>
      </c>
      <c r="C575" s="24" t="s">
        <v>1390</v>
      </c>
      <c r="D575" s="16" t="s">
        <v>86</v>
      </c>
      <c r="E575" s="16">
        <v>5</v>
      </c>
      <c r="F575" s="24" t="s">
        <v>1391</v>
      </c>
      <c r="G575" s="16" t="s">
        <v>86</v>
      </c>
      <c r="H575" s="16">
        <v>7</v>
      </c>
      <c r="I575" s="14">
        <v>1000</v>
      </c>
      <c r="J575" s="16">
        <v>2</v>
      </c>
      <c r="K575" s="5">
        <v>2000</v>
      </c>
      <c r="L575" s="15"/>
    </row>
    <row r="576" ht="15" customHeight="1" spans="1:12">
      <c r="A576" s="5">
        <v>572</v>
      </c>
      <c r="B576" s="16"/>
      <c r="C576" s="24" t="s">
        <v>1356</v>
      </c>
      <c r="D576" s="16" t="s">
        <v>86</v>
      </c>
      <c r="E576" s="16">
        <v>4</v>
      </c>
      <c r="F576" s="24" t="s">
        <v>1392</v>
      </c>
      <c r="G576" s="16" t="s">
        <v>86</v>
      </c>
      <c r="H576" s="16">
        <v>8</v>
      </c>
      <c r="I576" s="14">
        <v>1000</v>
      </c>
      <c r="J576" s="16"/>
      <c r="K576" s="5"/>
      <c r="L576" s="15"/>
    </row>
    <row r="577" ht="15" customHeight="1" spans="1:12">
      <c r="A577" s="5">
        <v>573</v>
      </c>
      <c r="B577" s="16" t="s">
        <v>1393</v>
      </c>
      <c r="C577" s="24" t="s">
        <v>1394</v>
      </c>
      <c r="D577" s="16" t="s">
        <v>86</v>
      </c>
      <c r="E577" s="16">
        <v>6</v>
      </c>
      <c r="F577" s="24" t="s">
        <v>1395</v>
      </c>
      <c r="G577" s="16" t="s">
        <v>86</v>
      </c>
      <c r="H577" s="16">
        <v>7</v>
      </c>
      <c r="I577" s="14">
        <v>1000</v>
      </c>
      <c r="J577" s="16">
        <v>1</v>
      </c>
      <c r="K577" s="5">
        <f>J577*I577</f>
        <v>1000</v>
      </c>
      <c r="L577" s="15"/>
    </row>
    <row r="578" ht="15" customHeight="1" spans="1:12">
      <c r="A578" s="5">
        <v>574</v>
      </c>
      <c r="B578" s="16" t="s">
        <v>1396</v>
      </c>
      <c r="C578" s="24" t="s">
        <v>1397</v>
      </c>
      <c r="D578" s="16" t="s">
        <v>86</v>
      </c>
      <c r="E578" s="16">
        <v>5</v>
      </c>
      <c r="F578" s="24" t="s">
        <v>1398</v>
      </c>
      <c r="G578" s="16" t="s">
        <v>86</v>
      </c>
      <c r="H578" s="16">
        <v>8</v>
      </c>
      <c r="I578" s="14">
        <v>1000</v>
      </c>
      <c r="J578" s="16">
        <v>1</v>
      </c>
      <c r="K578" s="5">
        <f>J578*I578</f>
        <v>1000</v>
      </c>
      <c r="L578" s="15"/>
    </row>
    <row r="579" ht="15" customHeight="1" spans="1:12">
      <c r="A579" s="5">
        <v>575</v>
      </c>
      <c r="B579" s="16" t="s">
        <v>1399</v>
      </c>
      <c r="C579" s="24" t="s">
        <v>1400</v>
      </c>
      <c r="D579" s="16" t="s">
        <v>86</v>
      </c>
      <c r="E579" s="16">
        <v>5</v>
      </c>
      <c r="F579" s="24" t="s">
        <v>1401</v>
      </c>
      <c r="G579" s="16" t="s">
        <v>86</v>
      </c>
      <c r="H579" s="16">
        <v>11</v>
      </c>
      <c r="I579" s="14">
        <v>1000</v>
      </c>
      <c r="J579" s="16">
        <v>4</v>
      </c>
      <c r="K579" s="5">
        <v>4000</v>
      </c>
      <c r="L579" s="15"/>
    </row>
    <row r="580" ht="15" customHeight="1" spans="1:12">
      <c r="A580" s="5">
        <v>576</v>
      </c>
      <c r="B580" s="16"/>
      <c r="C580" s="24" t="s">
        <v>1402</v>
      </c>
      <c r="D580" s="16" t="s">
        <v>86</v>
      </c>
      <c r="E580" s="16">
        <v>6</v>
      </c>
      <c r="F580" s="24" t="s">
        <v>1403</v>
      </c>
      <c r="G580" s="16" t="s">
        <v>86</v>
      </c>
      <c r="H580" s="16">
        <v>9</v>
      </c>
      <c r="I580" s="14">
        <v>1000</v>
      </c>
      <c r="J580" s="16"/>
      <c r="K580" s="5"/>
      <c r="L580" s="15"/>
    </row>
    <row r="581" ht="15" customHeight="1" spans="1:12">
      <c r="A581" s="5">
        <v>577</v>
      </c>
      <c r="B581" s="16"/>
      <c r="C581" s="24" t="s">
        <v>1404</v>
      </c>
      <c r="D581" s="16" t="s">
        <v>86</v>
      </c>
      <c r="E581" s="16">
        <v>4</v>
      </c>
      <c r="F581" s="24" t="s">
        <v>212</v>
      </c>
      <c r="G581" s="16" t="s">
        <v>86</v>
      </c>
      <c r="H581" s="16">
        <v>8</v>
      </c>
      <c r="I581" s="14">
        <v>1000</v>
      </c>
      <c r="J581" s="16"/>
      <c r="K581" s="5"/>
      <c r="L581" s="15"/>
    </row>
    <row r="582" ht="15" customHeight="1" spans="1:12">
      <c r="A582" s="5">
        <v>578</v>
      </c>
      <c r="B582" s="16"/>
      <c r="C582" s="24" t="s">
        <v>1405</v>
      </c>
      <c r="D582" s="16" t="s">
        <v>86</v>
      </c>
      <c r="E582" s="16">
        <v>5</v>
      </c>
      <c r="F582" s="24" t="s">
        <v>1406</v>
      </c>
      <c r="G582" s="16" t="s">
        <v>86</v>
      </c>
      <c r="H582" s="16">
        <v>9</v>
      </c>
      <c r="I582" s="14">
        <v>1000</v>
      </c>
      <c r="J582" s="16"/>
      <c r="K582" s="5"/>
      <c r="L582" s="15"/>
    </row>
    <row r="583" ht="15" customHeight="1" spans="1:12">
      <c r="A583" s="5">
        <v>579</v>
      </c>
      <c r="B583" s="16" t="s">
        <v>1407</v>
      </c>
      <c r="C583" s="24" t="s">
        <v>1408</v>
      </c>
      <c r="D583" s="16" t="s">
        <v>86</v>
      </c>
      <c r="E583" s="16">
        <v>6</v>
      </c>
      <c r="F583" s="24" t="s">
        <v>1409</v>
      </c>
      <c r="G583" s="16" t="s">
        <v>86</v>
      </c>
      <c r="H583" s="16">
        <v>8</v>
      </c>
      <c r="I583" s="14">
        <v>1000</v>
      </c>
      <c r="J583" s="16">
        <v>4</v>
      </c>
      <c r="K583" s="5">
        <v>4000</v>
      </c>
      <c r="L583" s="15"/>
    </row>
    <row r="584" ht="15" customHeight="1" spans="1:12">
      <c r="A584" s="5">
        <v>580</v>
      </c>
      <c r="B584" s="16"/>
      <c r="C584" s="24" t="s">
        <v>1410</v>
      </c>
      <c r="D584" s="16" t="s">
        <v>86</v>
      </c>
      <c r="E584" s="16">
        <v>5</v>
      </c>
      <c r="F584" s="24" t="s">
        <v>1411</v>
      </c>
      <c r="G584" s="16" t="s">
        <v>86</v>
      </c>
      <c r="H584" s="16">
        <v>10</v>
      </c>
      <c r="I584" s="14">
        <v>1000</v>
      </c>
      <c r="J584" s="16"/>
      <c r="K584" s="5"/>
      <c r="L584" s="15"/>
    </row>
    <row r="585" ht="15" customHeight="1" spans="1:12">
      <c r="A585" s="5">
        <v>581</v>
      </c>
      <c r="B585" s="16"/>
      <c r="C585" s="24" t="s">
        <v>1412</v>
      </c>
      <c r="D585" s="16" t="s">
        <v>86</v>
      </c>
      <c r="E585" s="16">
        <v>5</v>
      </c>
      <c r="F585" s="24" t="s">
        <v>1413</v>
      </c>
      <c r="G585" s="16" t="s">
        <v>86</v>
      </c>
      <c r="H585" s="16">
        <v>8</v>
      </c>
      <c r="I585" s="14">
        <v>1000</v>
      </c>
      <c r="J585" s="16"/>
      <c r="K585" s="5"/>
      <c r="L585" s="15"/>
    </row>
    <row r="586" ht="15" customHeight="1" spans="1:12">
      <c r="A586" s="5">
        <v>582</v>
      </c>
      <c r="B586" s="16"/>
      <c r="C586" s="24" t="s">
        <v>1414</v>
      </c>
      <c r="D586" s="16" t="s">
        <v>86</v>
      </c>
      <c r="E586" s="16">
        <v>6</v>
      </c>
      <c r="F586" s="24" t="s">
        <v>1415</v>
      </c>
      <c r="G586" s="16" t="s">
        <v>86</v>
      </c>
      <c r="H586" s="16">
        <v>7</v>
      </c>
      <c r="I586" s="14">
        <v>1000</v>
      </c>
      <c r="J586" s="16"/>
      <c r="K586" s="5"/>
      <c r="L586" s="15"/>
    </row>
    <row r="587" ht="15" customHeight="1" spans="1:12">
      <c r="A587" s="5">
        <v>583</v>
      </c>
      <c r="B587" s="16" t="s">
        <v>1416</v>
      </c>
      <c r="C587" s="24" t="s">
        <v>1417</v>
      </c>
      <c r="D587" s="16" t="s">
        <v>100</v>
      </c>
      <c r="E587" s="16">
        <v>5</v>
      </c>
      <c r="F587" s="24" t="s">
        <v>1418</v>
      </c>
      <c r="G587" s="16" t="s">
        <v>100</v>
      </c>
      <c r="H587" s="16">
        <v>8</v>
      </c>
      <c r="I587" s="14">
        <v>1000</v>
      </c>
      <c r="J587" s="16">
        <v>1</v>
      </c>
      <c r="K587" s="5">
        <f>J587*I587</f>
        <v>1000</v>
      </c>
      <c r="L587" s="15"/>
    </row>
    <row r="588" ht="15" customHeight="1" spans="1:12">
      <c r="A588" s="5">
        <v>584</v>
      </c>
      <c r="B588" s="16" t="s">
        <v>1419</v>
      </c>
      <c r="C588" s="24" t="s">
        <v>1420</v>
      </c>
      <c r="D588" s="16" t="s">
        <v>100</v>
      </c>
      <c r="E588" s="16">
        <v>8</v>
      </c>
      <c r="F588" s="24" t="s">
        <v>1421</v>
      </c>
      <c r="G588" s="16" t="s">
        <v>100</v>
      </c>
      <c r="H588" s="16">
        <v>10</v>
      </c>
      <c r="I588" s="14">
        <v>1000</v>
      </c>
      <c r="J588" s="16">
        <v>2</v>
      </c>
      <c r="K588" s="5">
        <v>2000</v>
      </c>
      <c r="L588" s="15"/>
    </row>
    <row r="589" ht="15" customHeight="1" spans="1:12">
      <c r="A589" s="5">
        <v>585</v>
      </c>
      <c r="B589" s="16"/>
      <c r="C589" s="24" t="s">
        <v>1422</v>
      </c>
      <c r="D589" s="16" t="s">
        <v>100</v>
      </c>
      <c r="E589" s="16">
        <v>7</v>
      </c>
      <c r="F589" s="24" t="s">
        <v>1423</v>
      </c>
      <c r="G589" s="16" t="s">
        <v>100</v>
      </c>
      <c r="H589" s="16">
        <v>9</v>
      </c>
      <c r="I589" s="14">
        <v>1000</v>
      </c>
      <c r="J589" s="16"/>
      <c r="K589" s="5"/>
      <c r="L589" s="15"/>
    </row>
    <row r="590" ht="15" customHeight="1" spans="1:12">
      <c r="A590" s="5">
        <v>586</v>
      </c>
      <c r="B590" s="16" t="s">
        <v>1424</v>
      </c>
      <c r="C590" s="24" t="s">
        <v>1425</v>
      </c>
      <c r="D590" s="16" t="s">
        <v>100</v>
      </c>
      <c r="E590" s="16">
        <v>7</v>
      </c>
      <c r="F590" s="24" t="s">
        <v>1426</v>
      </c>
      <c r="G590" s="16" t="s">
        <v>100</v>
      </c>
      <c r="H590" s="16">
        <v>10</v>
      </c>
      <c r="I590" s="14">
        <v>1000</v>
      </c>
      <c r="J590" s="16">
        <v>1</v>
      </c>
      <c r="K590" s="5">
        <f>J590*I590</f>
        <v>1000</v>
      </c>
      <c r="L590" s="15"/>
    </row>
    <row r="591" ht="15" customHeight="1" spans="1:12">
      <c r="A591" s="5">
        <v>587</v>
      </c>
      <c r="B591" s="16" t="s">
        <v>1427</v>
      </c>
      <c r="C591" s="24" t="s">
        <v>1428</v>
      </c>
      <c r="D591" s="16" t="s">
        <v>100</v>
      </c>
      <c r="E591" s="16">
        <v>8</v>
      </c>
      <c r="F591" s="24" t="s">
        <v>1429</v>
      </c>
      <c r="G591" s="16" t="s">
        <v>100</v>
      </c>
      <c r="H591" s="16">
        <v>9</v>
      </c>
      <c r="I591" s="14">
        <v>1000</v>
      </c>
      <c r="J591" s="16">
        <v>2</v>
      </c>
      <c r="K591" s="5">
        <v>2000</v>
      </c>
      <c r="L591" s="15"/>
    </row>
    <row r="592" ht="15" customHeight="1" spans="1:12">
      <c r="A592" s="5">
        <v>588</v>
      </c>
      <c r="B592" s="16"/>
      <c r="C592" s="24" t="s">
        <v>1430</v>
      </c>
      <c r="D592" s="16" t="s">
        <v>100</v>
      </c>
      <c r="E592" s="16">
        <v>6</v>
      </c>
      <c r="F592" s="24" t="s">
        <v>1431</v>
      </c>
      <c r="G592" s="16" t="s">
        <v>100</v>
      </c>
      <c r="H592" s="16">
        <v>9</v>
      </c>
      <c r="I592" s="14">
        <v>1000</v>
      </c>
      <c r="J592" s="16"/>
      <c r="K592" s="5"/>
      <c r="L592" s="15"/>
    </row>
    <row r="593" ht="15" customHeight="1" spans="1:12">
      <c r="A593" s="5">
        <v>589</v>
      </c>
      <c r="B593" s="16" t="s">
        <v>1432</v>
      </c>
      <c r="C593" s="24" t="s">
        <v>1433</v>
      </c>
      <c r="D593" s="16" t="s">
        <v>100</v>
      </c>
      <c r="E593" s="16">
        <v>8</v>
      </c>
      <c r="F593" s="24" t="s">
        <v>1434</v>
      </c>
      <c r="G593" s="16" t="s">
        <v>100</v>
      </c>
      <c r="H593" s="16">
        <v>7</v>
      </c>
      <c r="I593" s="14">
        <v>1000</v>
      </c>
      <c r="J593" s="16">
        <v>1</v>
      </c>
      <c r="K593" s="5">
        <f>J593*I593</f>
        <v>1000</v>
      </c>
      <c r="L593" s="15"/>
    </row>
    <row r="594" ht="15" customHeight="1" spans="1:12">
      <c r="A594" s="5">
        <v>590</v>
      </c>
      <c r="B594" s="16" t="s">
        <v>1435</v>
      </c>
      <c r="C594" s="24" t="s">
        <v>1436</v>
      </c>
      <c r="D594" s="16" t="s">
        <v>100</v>
      </c>
      <c r="E594" s="16">
        <v>4</v>
      </c>
      <c r="F594" s="24" t="s">
        <v>1437</v>
      </c>
      <c r="G594" s="16" t="s">
        <v>100</v>
      </c>
      <c r="H594" s="16">
        <v>7</v>
      </c>
      <c r="I594" s="14">
        <v>1000</v>
      </c>
      <c r="J594" s="16">
        <v>2</v>
      </c>
      <c r="K594" s="5">
        <v>2000</v>
      </c>
      <c r="L594" s="15"/>
    </row>
    <row r="595" ht="15" customHeight="1" spans="1:12">
      <c r="A595" s="5">
        <v>591</v>
      </c>
      <c r="B595" s="16"/>
      <c r="C595" s="24" t="s">
        <v>1438</v>
      </c>
      <c r="D595" s="16" t="s">
        <v>100</v>
      </c>
      <c r="E595" s="16">
        <v>6</v>
      </c>
      <c r="F595" s="24" t="s">
        <v>1439</v>
      </c>
      <c r="G595" s="16" t="s">
        <v>100</v>
      </c>
      <c r="H595" s="16">
        <v>8</v>
      </c>
      <c r="I595" s="14">
        <v>1000</v>
      </c>
      <c r="J595" s="16"/>
      <c r="K595" s="5"/>
      <c r="L595" s="15"/>
    </row>
    <row r="596" ht="15" customHeight="1" spans="1:12">
      <c r="A596" s="5">
        <v>592</v>
      </c>
      <c r="B596" s="16" t="s">
        <v>1440</v>
      </c>
      <c r="C596" s="24" t="s">
        <v>1441</v>
      </c>
      <c r="D596" s="16" t="s">
        <v>100</v>
      </c>
      <c r="E596" s="16">
        <v>7</v>
      </c>
      <c r="F596" s="24" t="s">
        <v>1442</v>
      </c>
      <c r="G596" s="16" t="s">
        <v>100</v>
      </c>
      <c r="H596" s="16">
        <v>8</v>
      </c>
      <c r="I596" s="14">
        <v>1000</v>
      </c>
      <c r="J596" s="16">
        <v>1</v>
      </c>
      <c r="K596" s="5">
        <f>J596*I596</f>
        <v>1000</v>
      </c>
      <c r="L596" s="15"/>
    </row>
    <row r="597" ht="15" customHeight="1" spans="1:12">
      <c r="A597" s="5">
        <v>593</v>
      </c>
      <c r="B597" s="16" t="s">
        <v>1443</v>
      </c>
      <c r="C597" s="24" t="s">
        <v>1444</v>
      </c>
      <c r="D597" s="16" t="s">
        <v>100</v>
      </c>
      <c r="E597" s="16">
        <v>6</v>
      </c>
      <c r="F597" s="24" t="s">
        <v>1445</v>
      </c>
      <c r="G597" s="16" t="s">
        <v>100</v>
      </c>
      <c r="H597" s="16">
        <v>8</v>
      </c>
      <c r="I597" s="14">
        <v>1000</v>
      </c>
      <c r="J597" s="16">
        <v>1</v>
      </c>
      <c r="K597" s="5">
        <f>J597*I597</f>
        <v>1000</v>
      </c>
      <c r="L597" s="15"/>
    </row>
    <row r="598" ht="15" customHeight="1" spans="1:12">
      <c r="A598" s="5">
        <v>594</v>
      </c>
      <c r="B598" s="16" t="s">
        <v>1446</v>
      </c>
      <c r="C598" s="24" t="s">
        <v>1447</v>
      </c>
      <c r="D598" s="16" t="s">
        <v>100</v>
      </c>
      <c r="E598" s="16">
        <v>8</v>
      </c>
      <c r="F598" s="24" t="s">
        <v>1448</v>
      </c>
      <c r="G598" s="16" t="s">
        <v>100</v>
      </c>
      <c r="H598" s="16">
        <v>9</v>
      </c>
      <c r="I598" s="14">
        <v>1000</v>
      </c>
      <c r="J598" s="16">
        <v>1</v>
      </c>
      <c r="K598" s="5">
        <f>J598*I598</f>
        <v>1000</v>
      </c>
      <c r="L598" s="15"/>
    </row>
    <row r="599" ht="15" customHeight="1" spans="1:12">
      <c r="A599" s="5">
        <v>595</v>
      </c>
      <c r="B599" s="16" t="s">
        <v>1449</v>
      </c>
      <c r="C599" s="24" t="s">
        <v>1450</v>
      </c>
      <c r="D599" s="16" t="s">
        <v>100</v>
      </c>
      <c r="E599" s="16">
        <v>7</v>
      </c>
      <c r="F599" s="24" t="s">
        <v>1444</v>
      </c>
      <c r="G599" s="16" t="s">
        <v>100</v>
      </c>
      <c r="H599" s="16">
        <v>8</v>
      </c>
      <c r="I599" s="14">
        <v>1000</v>
      </c>
      <c r="J599" s="16">
        <v>1</v>
      </c>
      <c r="K599" s="5">
        <f>J599*I599</f>
        <v>1000</v>
      </c>
      <c r="L599" s="15"/>
    </row>
    <row r="600" ht="15" customHeight="1" spans="1:12">
      <c r="A600" s="5">
        <v>596</v>
      </c>
      <c r="B600" s="16" t="s">
        <v>1451</v>
      </c>
      <c r="C600" s="24" t="s">
        <v>1452</v>
      </c>
      <c r="D600" s="16" t="s">
        <v>100</v>
      </c>
      <c r="E600" s="16">
        <v>8</v>
      </c>
      <c r="F600" s="24" t="s">
        <v>1453</v>
      </c>
      <c r="G600" s="16" t="s">
        <v>100</v>
      </c>
      <c r="H600" s="16">
        <v>10</v>
      </c>
      <c r="I600" s="14">
        <v>1000</v>
      </c>
      <c r="J600" s="16">
        <v>2</v>
      </c>
      <c r="K600" s="5">
        <v>2000</v>
      </c>
      <c r="L600" s="15"/>
    </row>
    <row r="601" ht="15" customHeight="1" spans="1:12">
      <c r="A601" s="5">
        <v>597</v>
      </c>
      <c r="B601" s="16"/>
      <c r="C601" s="24" t="s">
        <v>1454</v>
      </c>
      <c r="D601" s="16" t="s">
        <v>100</v>
      </c>
      <c r="E601" s="16">
        <v>7</v>
      </c>
      <c r="F601" s="24" t="s">
        <v>1455</v>
      </c>
      <c r="G601" s="16" t="s">
        <v>100</v>
      </c>
      <c r="H601" s="16">
        <v>8</v>
      </c>
      <c r="I601" s="14">
        <v>1000</v>
      </c>
      <c r="J601" s="16"/>
      <c r="K601" s="5"/>
      <c r="L601" s="15"/>
    </row>
    <row r="602" ht="15" customHeight="1" spans="1:12">
      <c r="A602" s="5">
        <v>598</v>
      </c>
      <c r="B602" s="16" t="s">
        <v>1456</v>
      </c>
      <c r="C602" s="24" t="s">
        <v>1457</v>
      </c>
      <c r="D602" s="16" t="s">
        <v>100</v>
      </c>
      <c r="E602" s="16">
        <v>5</v>
      </c>
      <c r="F602" s="24" t="s">
        <v>1458</v>
      </c>
      <c r="G602" s="16" t="s">
        <v>100</v>
      </c>
      <c r="H602" s="16">
        <v>9</v>
      </c>
      <c r="I602" s="14">
        <v>1000</v>
      </c>
      <c r="J602" s="16">
        <v>1</v>
      </c>
      <c r="K602" s="5">
        <f>J602*I602</f>
        <v>1000</v>
      </c>
      <c r="L602" s="15"/>
    </row>
    <row r="603" ht="15" customHeight="1" spans="1:12">
      <c r="A603" s="5">
        <v>599</v>
      </c>
      <c r="B603" s="16" t="s">
        <v>1459</v>
      </c>
      <c r="C603" s="24" t="s">
        <v>1460</v>
      </c>
      <c r="D603" s="16" t="s">
        <v>100</v>
      </c>
      <c r="E603" s="16">
        <v>3</v>
      </c>
      <c r="F603" s="24" t="s">
        <v>1461</v>
      </c>
      <c r="G603" s="16" t="s">
        <v>100</v>
      </c>
      <c r="H603" s="16">
        <v>10</v>
      </c>
      <c r="I603" s="14">
        <v>1000</v>
      </c>
      <c r="J603" s="16">
        <v>2</v>
      </c>
      <c r="K603" s="5">
        <v>2000</v>
      </c>
      <c r="L603" s="15"/>
    </row>
    <row r="604" ht="15" customHeight="1" spans="1:12">
      <c r="A604" s="5">
        <v>600</v>
      </c>
      <c r="B604" s="16"/>
      <c r="C604" s="24" t="s">
        <v>1462</v>
      </c>
      <c r="D604" s="16" t="s">
        <v>100</v>
      </c>
      <c r="E604" s="16">
        <v>5</v>
      </c>
      <c r="F604" s="24" t="s">
        <v>1463</v>
      </c>
      <c r="G604" s="16" t="s">
        <v>100</v>
      </c>
      <c r="H604" s="16">
        <v>8</v>
      </c>
      <c r="I604" s="14">
        <v>1000</v>
      </c>
      <c r="J604" s="16"/>
      <c r="K604" s="5"/>
      <c r="L604" s="15"/>
    </row>
    <row r="605" ht="15" customHeight="1" spans="1:12">
      <c r="A605" s="5">
        <v>601</v>
      </c>
      <c r="B605" s="16" t="s">
        <v>1464</v>
      </c>
      <c r="C605" s="24" t="s">
        <v>1465</v>
      </c>
      <c r="D605" s="16" t="s">
        <v>100</v>
      </c>
      <c r="E605" s="16">
        <v>6</v>
      </c>
      <c r="F605" s="24" t="s">
        <v>1466</v>
      </c>
      <c r="G605" s="16" t="s">
        <v>100</v>
      </c>
      <c r="H605" s="16">
        <v>9</v>
      </c>
      <c r="I605" s="14">
        <v>1000</v>
      </c>
      <c r="J605" s="16">
        <v>1</v>
      </c>
      <c r="K605" s="5">
        <f>J605*I605</f>
        <v>1000</v>
      </c>
      <c r="L605" s="15"/>
    </row>
    <row r="606" ht="15" customHeight="1" spans="1:12">
      <c r="A606" s="5">
        <v>602</v>
      </c>
      <c r="B606" s="16" t="s">
        <v>1467</v>
      </c>
      <c r="C606" s="24" t="s">
        <v>1468</v>
      </c>
      <c r="D606" s="16" t="s">
        <v>100</v>
      </c>
      <c r="E606" s="16">
        <v>6</v>
      </c>
      <c r="F606" s="24" t="s">
        <v>1469</v>
      </c>
      <c r="G606" s="16" t="s">
        <v>100</v>
      </c>
      <c r="H606" s="16">
        <v>10</v>
      </c>
      <c r="I606" s="14">
        <v>1000</v>
      </c>
      <c r="J606" s="16">
        <v>1</v>
      </c>
      <c r="K606" s="5">
        <f>J606*I606</f>
        <v>1000</v>
      </c>
      <c r="L606" s="15"/>
    </row>
    <row r="607" ht="15" customHeight="1" spans="1:12">
      <c r="A607" s="5">
        <v>603</v>
      </c>
      <c r="B607" s="16" t="s">
        <v>1470</v>
      </c>
      <c r="C607" s="24" t="s">
        <v>1471</v>
      </c>
      <c r="D607" s="16" t="s">
        <v>100</v>
      </c>
      <c r="E607" s="16">
        <v>5</v>
      </c>
      <c r="F607" s="24" t="s">
        <v>1472</v>
      </c>
      <c r="G607" s="16" t="s">
        <v>100</v>
      </c>
      <c r="H607" s="16">
        <v>10</v>
      </c>
      <c r="I607" s="14">
        <v>1000</v>
      </c>
      <c r="J607" s="16">
        <v>1</v>
      </c>
      <c r="K607" s="5">
        <f>J607*I607</f>
        <v>1000</v>
      </c>
      <c r="L607" s="15"/>
    </row>
    <row r="608" ht="15" customHeight="1" spans="1:12">
      <c r="A608" s="5">
        <v>604</v>
      </c>
      <c r="B608" s="16" t="s">
        <v>1473</v>
      </c>
      <c r="C608" s="24" t="s">
        <v>1474</v>
      </c>
      <c r="D608" s="16" t="s">
        <v>100</v>
      </c>
      <c r="E608" s="16">
        <v>8</v>
      </c>
      <c r="F608" s="24" t="s">
        <v>1475</v>
      </c>
      <c r="G608" s="16" t="s">
        <v>100</v>
      </c>
      <c r="H608" s="16">
        <v>8</v>
      </c>
      <c r="I608" s="14">
        <v>1000</v>
      </c>
      <c r="J608" s="16">
        <v>2</v>
      </c>
      <c r="K608" s="5">
        <v>2000</v>
      </c>
      <c r="L608" s="15"/>
    </row>
    <row r="609" ht="15" customHeight="1" spans="1:12">
      <c r="A609" s="5">
        <v>605</v>
      </c>
      <c r="B609" s="16"/>
      <c r="C609" s="24" t="s">
        <v>1476</v>
      </c>
      <c r="D609" s="16" t="s">
        <v>100</v>
      </c>
      <c r="E609" s="16">
        <v>7</v>
      </c>
      <c r="F609" s="24" t="s">
        <v>1477</v>
      </c>
      <c r="G609" s="16" t="s">
        <v>100</v>
      </c>
      <c r="H609" s="16">
        <v>7</v>
      </c>
      <c r="I609" s="14">
        <v>1000</v>
      </c>
      <c r="J609" s="16"/>
      <c r="K609" s="5"/>
      <c r="L609" s="15"/>
    </row>
    <row r="610" ht="15" customHeight="1" spans="1:12">
      <c r="A610" s="5">
        <v>606</v>
      </c>
      <c r="B610" s="16" t="s">
        <v>1336</v>
      </c>
      <c r="C610" s="24" t="s">
        <v>1478</v>
      </c>
      <c r="D610" s="16" t="s">
        <v>100</v>
      </c>
      <c r="E610" s="16">
        <v>8</v>
      </c>
      <c r="F610" s="24" t="s">
        <v>1479</v>
      </c>
      <c r="G610" s="16" t="s">
        <v>100</v>
      </c>
      <c r="H610" s="16">
        <v>9</v>
      </c>
      <c r="I610" s="14">
        <v>1000</v>
      </c>
      <c r="J610" s="16">
        <v>1</v>
      </c>
      <c r="K610" s="5">
        <f>J610*I610</f>
        <v>1000</v>
      </c>
      <c r="L610" s="15"/>
    </row>
    <row r="611" ht="15" customHeight="1" spans="1:12">
      <c r="A611" s="5">
        <v>607</v>
      </c>
      <c r="B611" s="16" t="s">
        <v>1480</v>
      </c>
      <c r="C611" s="24" t="s">
        <v>1481</v>
      </c>
      <c r="D611" s="16" t="s">
        <v>100</v>
      </c>
      <c r="E611" s="16">
        <v>8</v>
      </c>
      <c r="F611" s="24" t="s">
        <v>1482</v>
      </c>
      <c r="G611" s="16" t="s">
        <v>100</v>
      </c>
      <c r="H611" s="16">
        <v>7</v>
      </c>
      <c r="I611" s="14">
        <v>1000</v>
      </c>
      <c r="J611" s="16">
        <v>3</v>
      </c>
      <c r="K611" s="5">
        <v>3000</v>
      </c>
      <c r="L611" s="15"/>
    </row>
    <row r="612" ht="15" customHeight="1" spans="1:12">
      <c r="A612" s="5">
        <v>608</v>
      </c>
      <c r="B612" s="16"/>
      <c r="C612" s="24" t="s">
        <v>1483</v>
      </c>
      <c r="D612" s="16" t="s">
        <v>100</v>
      </c>
      <c r="E612" s="16">
        <v>8</v>
      </c>
      <c r="F612" s="24" t="s">
        <v>1484</v>
      </c>
      <c r="G612" s="16" t="s">
        <v>100</v>
      </c>
      <c r="H612" s="16">
        <v>7</v>
      </c>
      <c r="I612" s="14">
        <v>1000</v>
      </c>
      <c r="J612" s="16"/>
      <c r="K612" s="5"/>
      <c r="L612" s="15"/>
    </row>
    <row r="613" ht="15" customHeight="1" spans="1:12">
      <c r="A613" s="5">
        <v>609</v>
      </c>
      <c r="B613" s="16"/>
      <c r="C613" s="24" t="s">
        <v>1485</v>
      </c>
      <c r="D613" s="16" t="s">
        <v>100</v>
      </c>
      <c r="E613" s="16">
        <v>7</v>
      </c>
      <c r="F613" s="24" t="s">
        <v>1486</v>
      </c>
      <c r="G613" s="16" t="s">
        <v>100</v>
      </c>
      <c r="H613" s="16">
        <v>8</v>
      </c>
      <c r="I613" s="14">
        <v>1000</v>
      </c>
      <c r="J613" s="16"/>
      <c r="K613" s="5"/>
      <c r="L613" s="15"/>
    </row>
    <row r="614" ht="15" customHeight="1" spans="1:12">
      <c r="A614" s="5">
        <v>610</v>
      </c>
      <c r="B614" s="16" t="s">
        <v>1487</v>
      </c>
      <c r="C614" s="24" t="s">
        <v>1488</v>
      </c>
      <c r="D614" s="16" t="s">
        <v>100</v>
      </c>
      <c r="E614" s="16">
        <v>7</v>
      </c>
      <c r="F614" s="24" t="s">
        <v>1489</v>
      </c>
      <c r="G614" s="16" t="s">
        <v>100</v>
      </c>
      <c r="H614" s="16">
        <v>10</v>
      </c>
      <c r="I614" s="14">
        <v>1000</v>
      </c>
      <c r="J614" s="16">
        <v>1</v>
      </c>
      <c r="K614" s="5">
        <f>J614*I614</f>
        <v>1000</v>
      </c>
      <c r="L614" s="15"/>
    </row>
    <row r="615" ht="15" customHeight="1" spans="1:12">
      <c r="A615" s="5">
        <v>611</v>
      </c>
      <c r="B615" s="16" t="s">
        <v>1490</v>
      </c>
      <c r="C615" s="24" t="s">
        <v>1491</v>
      </c>
      <c r="D615" s="16" t="s">
        <v>100</v>
      </c>
      <c r="E615" s="16">
        <v>8</v>
      </c>
      <c r="F615" s="24" t="s">
        <v>1492</v>
      </c>
      <c r="G615" s="16" t="s">
        <v>100</v>
      </c>
      <c r="H615" s="16">
        <v>10</v>
      </c>
      <c r="I615" s="14">
        <v>1000</v>
      </c>
      <c r="J615" s="16">
        <v>1</v>
      </c>
      <c r="K615" s="5">
        <f>J615*I615</f>
        <v>1000</v>
      </c>
      <c r="L615" s="15"/>
    </row>
    <row r="616" ht="15" customHeight="1" spans="1:12">
      <c r="A616" s="5">
        <v>612</v>
      </c>
      <c r="B616" s="16" t="s">
        <v>1493</v>
      </c>
      <c r="C616" s="24" t="s">
        <v>1494</v>
      </c>
      <c r="D616" s="16" t="s">
        <v>100</v>
      </c>
      <c r="E616" s="16">
        <v>8</v>
      </c>
      <c r="F616" s="24" t="s">
        <v>1495</v>
      </c>
      <c r="G616" s="16" t="s">
        <v>100</v>
      </c>
      <c r="H616" s="16">
        <v>9</v>
      </c>
      <c r="I616" s="14">
        <v>1000</v>
      </c>
      <c r="J616" s="16">
        <v>3</v>
      </c>
      <c r="K616" s="5">
        <v>3000</v>
      </c>
      <c r="L616" s="15"/>
    </row>
    <row r="617" ht="15" customHeight="1" spans="1:12">
      <c r="A617" s="5">
        <v>613</v>
      </c>
      <c r="B617" s="16"/>
      <c r="C617" s="24" t="s">
        <v>1496</v>
      </c>
      <c r="D617" s="16" t="s">
        <v>100</v>
      </c>
      <c r="E617" s="16">
        <v>6</v>
      </c>
      <c r="F617" s="24" t="s">
        <v>1497</v>
      </c>
      <c r="G617" s="16" t="s">
        <v>100</v>
      </c>
      <c r="H617" s="16">
        <v>7</v>
      </c>
      <c r="I617" s="14">
        <v>1000</v>
      </c>
      <c r="J617" s="16"/>
      <c r="K617" s="5"/>
      <c r="L617" s="15"/>
    </row>
    <row r="618" ht="15" customHeight="1" spans="1:12">
      <c r="A618" s="5">
        <v>614</v>
      </c>
      <c r="B618" s="16"/>
      <c r="C618" s="24" t="s">
        <v>1498</v>
      </c>
      <c r="D618" s="16" t="s">
        <v>100</v>
      </c>
      <c r="E618" s="16">
        <v>7</v>
      </c>
      <c r="F618" s="24" t="s">
        <v>1499</v>
      </c>
      <c r="G618" s="16" t="s">
        <v>100</v>
      </c>
      <c r="H618" s="16">
        <v>7</v>
      </c>
      <c r="I618" s="14">
        <v>1000</v>
      </c>
      <c r="J618" s="16"/>
      <c r="K618" s="5"/>
      <c r="L618" s="15"/>
    </row>
    <row r="619" ht="15" customHeight="1" spans="1:12">
      <c r="A619" s="5">
        <v>615</v>
      </c>
      <c r="B619" s="16" t="s">
        <v>1500</v>
      </c>
      <c r="C619" s="24" t="s">
        <v>1501</v>
      </c>
      <c r="D619" s="16" t="s">
        <v>100</v>
      </c>
      <c r="E619" s="16">
        <v>8</v>
      </c>
      <c r="F619" s="24" t="s">
        <v>1502</v>
      </c>
      <c r="G619" s="16" t="s">
        <v>100</v>
      </c>
      <c r="H619" s="16">
        <v>7</v>
      </c>
      <c r="I619" s="14">
        <v>1000</v>
      </c>
      <c r="J619" s="16">
        <v>2</v>
      </c>
      <c r="K619" s="5">
        <v>2000</v>
      </c>
      <c r="L619" s="15"/>
    </row>
    <row r="620" ht="15" customHeight="1" spans="1:12">
      <c r="A620" s="5">
        <v>616</v>
      </c>
      <c r="B620" s="16"/>
      <c r="C620" s="24" t="s">
        <v>1503</v>
      </c>
      <c r="D620" s="16" t="s">
        <v>100</v>
      </c>
      <c r="E620" s="16">
        <v>7</v>
      </c>
      <c r="F620" s="24" t="s">
        <v>1504</v>
      </c>
      <c r="G620" s="16" t="s">
        <v>100</v>
      </c>
      <c r="H620" s="16">
        <v>9</v>
      </c>
      <c r="I620" s="14">
        <v>1000</v>
      </c>
      <c r="J620" s="16"/>
      <c r="K620" s="5"/>
      <c r="L620" s="15"/>
    </row>
    <row r="621" ht="15" customHeight="1" spans="1:12">
      <c r="A621" s="5">
        <v>617</v>
      </c>
      <c r="B621" s="16" t="s">
        <v>1505</v>
      </c>
      <c r="C621" s="24" t="s">
        <v>1506</v>
      </c>
      <c r="D621" s="16" t="s">
        <v>100</v>
      </c>
      <c r="E621" s="16">
        <v>8</v>
      </c>
      <c r="F621" s="24" t="s">
        <v>1507</v>
      </c>
      <c r="G621" s="16" t="s">
        <v>100</v>
      </c>
      <c r="H621" s="16">
        <v>9</v>
      </c>
      <c r="I621" s="14">
        <v>1000</v>
      </c>
      <c r="J621" s="16">
        <v>2</v>
      </c>
      <c r="K621" s="5">
        <v>2000</v>
      </c>
      <c r="L621" s="15"/>
    </row>
    <row r="622" ht="15" customHeight="1" spans="1:12">
      <c r="A622" s="5">
        <v>618</v>
      </c>
      <c r="B622" s="16"/>
      <c r="C622" s="24" t="s">
        <v>1508</v>
      </c>
      <c r="D622" s="16" t="s">
        <v>100</v>
      </c>
      <c r="E622" s="16">
        <v>7</v>
      </c>
      <c r="F622" s="24" t="s">
        <v>1509</v>
      </c>
      <c r="G622" s="16" t="s">
        <v>100</v>
      </c>
      <c r="H622" s="16">
        <v>10</v>
      </c>
      <c r="I622" s="14">
        <v>1000</v>
      </c>
      <c r="J622" s="16"/>
      <c r="K622" s="5"/>
      <c r="L622" s="15"/>
    </row>
    <row r="623" ht="15" customHeight="1" spans="1:12">
      <c r="A623" s="5">
        <v>619</v>
      </c>
      <c r="B623" s="16" t="s">
        <v>1510</v>
      </c>
      <c r="C623" s="24" t="s">
        <v>1511</v>
      </c>
      <c r="D623" s="16" t="s">
        <v>100</v>
      </c>
      <c r="E623" s="16">
        <v>7</v>
      </c>
      <c r="F623" s="24" t="s">
        <v>1512</v>
      </c>
      <c r="G623" s="16" t="s">
        <v>100</v>
      </c>
      <c r="H623" s="16">
        <v>10</v>
      </c>
      <c r="I623" s="14">
        <v>1000</v>
      </c>
      <c r="J623" s="16">
        <v>1</v>
      </c>
      <c r="K623" s="5">
        <f>J623*I623</f>
        <v>1000</v>
      </c>
      <c r="L623" s="15"/>
    </row>
    <row r="624" ht="15" customHeight="1" spans="1:12">
      <c r="A624" s="5">
        <v>620</v>
      </c>
      <c r="B624" s="16" t="s">
        <v>1513</v>
      </c>
      <c r="C624" s="24" t="s">
        <v>1514</v>
      </c>
      <c r="D624" s="16" t="s">
        <v>100</v>
      </c>
      <c r="E624" s="16">
        <v>5</v>
      </c>
      <c r="F624" s="24" t="s">
        <v>1515</v>
      </c>
      <c r="G624" s="16" t="s">
        <v>100</v>
      </c>
      <c r="H624" s="16">
        <v>8</v>
      </c>
      <c r="I624" s="14">
        <v>1000</v>
      </c>
      <c r="J624" s="16">
        <v>2</v>
      </c>
      <c r="K624" s="5">
        <v>2000</v>
      </c>
      <c r="L624" s="15"/>
    </row>
    <row r="625" ht="15" customHeight="1" spans="1:12">
      <c r="A625" s="5">
        <v>621</v>
      </c>
      <c r="B625" s="16"/>
      <c r="C625" s="24" t="s">
        <v>1516</v>
      </c>
      <c r="D625" s="16" t="s">
        <v>100</v>
      </c>
      <c r="E625" s="16">
        <v>8</v>
      </c>
      <c r="F625" s="24" t="s">
        <v>1517</v>
      </c>
      <c r="G625" s="16" t="s">
        <v>100</v>
      </c>
      <c r="H625" s="16">
        <v>7</v>
      </c>
      <c r="I625" s="14">
        <v>1000</v>
      </c>
      <c r="J625" s="16"/>
      <c r="K625" s="5"/>
      <c r="L625" s="15"/>
    </row>
    <row r="626" ht="15" customHeight="1" spans="1:12">
      <c r="A626" s="5">
        <v>622</v>
      </c>
      <c r="B626" s="16" t="s">
        <v>1518</v>
      </c>
      <c r="C626" s="24" t="s">
        <v>1519</v>
      </c>
      <c r="D626" s="16" t="s">
        <v>100</v>
      </c>
      <c r="E626" s="16">
        <v>7</v>
      </c>
      <c r="F626" s="24" t="s">
        <v>1520</v>
      </c>
      <c r="G626" s="16" t="s">
        <v>100</v>
      </c>
      <c r="H626" s="16">
        <v>9</v>
      </c>
      <c r="I626" s="14">
        <v>1000</v>
      </c>
      <c r="J626" s="16">
        <v>3</v>
      </c>
      <c r="K626" s="5">
        <v>3000</v>
      </c>
      <c r="L626" s="15"/>
    </row>
    <row r="627" ht="15" customHeight="1" spans="1:12">
      <c r="A627" s="5">
        <v>623</v>
      </c>
      <c r="B627" s="16"/>
      <c r="C627" s="24" t="s">
        <v>1521</v>
      </c>
      <c r="D627" s="16" t="s">
        <v>100</v>
      </c>
      <c r="E627" s="16">
        <v>8</v>
      </c>
      <c r="F627" s="24" t="s">
        <v>1522</v>
      </c>
      <c r="G627" s="16" t="s">
        <v>100</v>
      </c>
      <c r="H627" s="16">
        <v>8</v>
      </c>
      <c r="I627" s="14">
        <v>1000</v>
      </c>
      <c r="J627" s="16"/>
      <c r="K627" s="5"/>
      <c r="L627" s="15"/>
    </row>
    <row r="628" ht="15" customHeight="1" spans="1:12">
      <c r="A628" s="5">
        <v>624</v>
      </c>
      <c r="B628" s="16"/>
      <c r="C628" s="24" t="s">
        <v>1523</v>
      </c>
      <c r="D628" s="16" t="s">
        <v>100</v>
      </c>
      <c r="E628" s="16">
        <v>5</v>
      </c>
      <c r="F628" s="24" t="s">
        <v>1524</v>
      </c>
      <c r="G628" s="16" t="s">
        <v>100</v>
      </c>
      <c r="H628" s="16">
        <v>7</v>
      </c>
      <c r="I628" s="14">
        <v>1000</v>
      </c>
      <c r="J628" s="16"/>
      <c r="K628" s="5"/>
      <c r="L628" s="15"/>
    </row>
    <row r="629" ht="15" customHeight="1" spans="1:12">
      <c r="A629" s="5">
        <v>625</v>
      </c>
      <c r="B629" s="16" t="s">
        <v>1525</v>
      </c>
      <c r="C629" s="24" t="s">
        <v>1526</v>
      </c>
      <c r="D629" s="16" t="s">
        <v>100</v>
      </c>
      <c r="E629" s="16">
        <v>6</v>
      </c>
      <c r="F629" s="24" t="s">
        <v>1527</v>
      </c>
      <c r="G629" s="16" t="s">
        <v>100</v>
      </c>
      <c r="H629" s="16">
        <v>9</v>
      </c>
      <c r="I629" s="14">
        <v>1000</v>
      </c>
      <c r="J629" s="16">
        <v>2</v>
      </c>
      <c r="K629" s="5">
        <v>2000</v>
      </c>
      <c r="L629" s="15"/>
    </row>
    <row r="630" ht="15" customHeight="1" spans="1:12">
      <c r="A630" s="5">
        <v>626</v>
      </c>
      <c r="B630" s="16"/>
      <c r="C630" s="24" t="s">
        <v>1528</v>
      </c>
      <c r="D630" s="16" t="s">
        <v>100</v>
      </c>
      <c r="E630" s="16">
        <v>7</v>
      </c>
      <c r="F630" s="24" t="s">
        <v>1529</v>
      </c>
      <c r="G630" s="16" t="s">
        <v>100</v>
      </c>
      <c r="H630" s="16">
        <v>7</v>
      </c>
      <c r="I630" s="14">
        <v>1000</v>
      </c>
      <c r="J630" s="16"/>
      <c r="K630" s="5"/>
      <c r="L630" s="15"/>
    </row>
    <row r="631" ht="15" customHeight="1" spans="1:12">
      <c r="A631" s="5">
        <v>627</v>
      </c>
      <c r="B631" s="16" t="s">
        <v>724</v>
      </c>
      <c r="C631" s="24" t="s">
        <v>1530</v>
      </c>
      <c r="D631" s="16" t="s">
        <v>100</v>
      </c>
      <c r="E631" s="16">
        <v>8</v>
      </c>
      <c r="F631" s="24" t="s">
        <v>1531</v>
      </c>
      <c r="G631" s="16" t="s">
        <v>100</v>
      </c>
      <c r="H631" s="16">
        <v>9</v>
      </c>
      <c r="I631" s="14">
        <v>1000</v>
      </c>
      <c r="J631" s="16">
        <v>3</v>
      </c>
      <c r="K631" s="5">
        <v>3000</v>
      </c>
      <c r="L631" s="15"/>
    </row>
    <row r="632" ht="15" customHeight="1" spans="1:12">
      <c r="A632" s="5">
        <v>628</v>
      </c>
      <c r="B632" s="16"/>
      <c r="C632" s="24" t="s">
        <v>1532</v>
      </c>
      <c r="D632" s="16" t="s">
        <v>100</v>
      </c>
      <c r="E632" s="16">
        <v>8</v>
      </c>
      <c r="F632" s="24" t="s">
        <v>1533</v>
      </c>
      <c r="G632" s="16" t="s">
        <v>100</v>
      </c>
      <c r="H632" s="16">
        <v>8</v>
      </c>
      <c r="I632" s="14">
        <v>1000</v>
      </c>
      <c r="J632" s="16"/>
      <c r="K632" s="5"/>
      <c r="L632" s="15"/>
    </row>
    <row r="633" ht="15" customHeight="1" spans="1:12">
      <c r="A633" s="5">
        <v>629</v>
      </c>
      <c r="B633" s="16"/>
      <c r="C633" s="24" t="s">
        <v>1534</v>
      </c>
      <c r="D633" s="16" t="s">
        <v>100</v>
      </c>
      <c r="E633" s="16">
        <v>7</v>
      </c>
      <c r="F633" s="24" t="s">
        <v>1535</v>
      </c>
      <c r="G633" s="16" t="s">
        <v>100</v>
      </c>
      <c r="H633" s="16">
        <v>7</v>
      </c>
      <c r="I633" s="14">
        <v>1000</v>
      </c>
      <c r="J633" s="16"/>
      <c r="K633" s="5"/>
      <c r="L633" s="15"/>
    </row>
    <row r="634" ht="15" customHeight="1" spans="1:12">
      <c r="A634" s="5">
        <v>630</v>
      </c>
      <c r="B634" s="16" t="s">
        <v>1536</v>
      </c>
      <c r="C634" s="24" t="s">
        <v>1537</v>
      </c>
      <c r="D634" s="16" t="s">
        <v>100</v>
      </c>
      <c r="E634" s="16">
        <v>8</v>
      </c>
      <c r="F634" s="24" t="s">
        <v>1538</v>
      </c>
      <c r="G634" s="16" t="s">
        <v>100</v>
      </c>
      <c r="H634" s="16">
        <v>7</v>
      </c>
      <c r="I634" s="14">
        <v>1000</v>
      </c>
      <c r="J634" s="16">
        <v>1</v>
      </c>
      <c r="K634" s="5">
        <f>J634*I634</f>
        <v>1000</v>
      </c>
      <c r="L634" s="15"/>
    </row>
    <row r="635" ht="15" customHeight="1" spans="1:12">
      <c r="A635" s="5">
        <v>631</v>
      </c>
      <c r="B635" s="16" t="s">
        <v>1539</v>
      </c>
      <c r="C635" s="24" t="s">
        <v>1540</v>
      </c>
      <c r="D635" s="16" t="s">
        <v>100</v>
      </c>
      <c r="E635" s="16">
        <v>8</v>
      </c>
      <c r="F635" s="24" t="s">
        <v>1541</v>
      </c>
      <c r="G635" s="16" t="s">
        <v>100</v>
      </c>
      <c r="H635" s="16">
        <v>7</v>
      </c>
      <c r="I635" s="14">
        <v>1000</v>
      </c>
      <c r="J635" s="16">
        <v>1</v>
      </c>
      <c r="K635" s="5">
        <f>J635*I635</f>
        <v>1000</v>
      </c>
      <c r="L635" s="15"/>
    </row>
    <row r="636" ht="15" customHeight="1" spans="1:12">
      <c r="A636" s="5">
        <v>632</v>
      </c>
      <c r="B636" s="16" t="s">
        <v>1539</v>
      </c>
      <c r="C636" s="24" t="s">
        <v>1542</v>
      </c>
      <c r="D636" s="16" t="s">
        <v>100</v>
      </c>
      <c r="E636" s="16">
        <v>7</v>
      </c>
      <c r="F636" s="24" t="s">
        <v>1543</v>
      </c>
      <c r="G636" s="16" t="s">
        <v>100</v>
      </c>
      <c r="H636" s="16">
        <v>9</v>
      </c>
      <c r="I636" s="14">
        <v>1000</v>
      </c>
      <c r="J636" s="16">
        <v>1</v>
      </c>
      <c r="K636" s="5">
        <f>J636*I636</f>
        <v>1000</v>
      </c>
      <c r="L636" s="15"/>
    </row>
    <row r="637" ht="15" customHeight="1" spans="1:12">
      <c r="A637" s="5">
        <v>633</v>
      </c>
      <c r="B637" s="16" t="s">
        <v>1544</v>
      </c>
      <c r="C637" s="24" t="s">
        <v>1545</v>
      </c>
      <c r="D637" s="16" t="s">
        <v>100</v>
      </c>
      <c r="E637" s="16">
        <v>8</v>
      </c>
      <c r="F637" s="24" t="s">
        <v>1546</v>
      </c>
      <c r="G637" s="16" t="s">
        <v>100</v>
      </c>
      <c r="H637" s="16">
        <v>11</v>
      </c>
      <c r="I637" s="14">
        <v>1000</v>
      </c>
      <c r="J637" s="16">
        <v>2</v>
      </c>
      <c r="K637" s="5">
        <v>2000</v>
      </c>
      <c r="L637" s="15"/>
    </row>
    <row r="638" ht="15" customHeight="1" spans="1:12">
      <c r="A638" s="5">
        <v>634</v>
      </c>
      <c r="B638" s="16"/>
      <c r="C638" s="24" t="s">
        <v>1547</v>
      </c>
      <c r="D638" s="16" t="s">
        <v>100</v>
      </c>
      <c r="E638" s="16">
        <v>6</v>
      </c>
      <c r="F638" s="24" t="s">
        <v>1548</v>
      </c>
      <c r="G638" s="16" t="s">
        <v>100</v>
      </c>
      <c r="H638" s="16">
        <v>9</v>
      </c>
      <c r="I638" s="14">
        <v>1000</v>
      </c>
      <c r="J638" s="16"/>
      <c r="K638" s="5"/>
      <c r="L638" s="15"/>
    </row>
    <row r="639" ht="15" customHeight="1" spans="1:12">
      <c r="A639" s="5">
        <v>635</v>
      </c>
      <c r="B639" s="16" t="s">
        <v>1549</v>
      </c>
      <c r="C639" s="24" t="s">
        <v>1550</v>
      </c>
      <c r="D639" s="16" t="s">
        <v>100</v>
      </c>
      <c r="E639" s="16">
        <v>7</v>
      </c>
      <c r="F639" s="24" t="s">
        <v>1551</v>
      </c>
      <c r="G639" s="16" t="s">
        <v>100</v>
      </c>
      <c r="H639" s="16">
        <v>7</v>
      </c>
      <c r="I639" s="14">
        <v>1000</v>
      </c>
      <c r="J639" s="16">
        <v>1</v>
      </c>
      <c r="K639" s="5">
        <f t="shared" ref="K639:K646" si="3">J639*I639</f>
        <v>1000</v>
      </c>
      <c r="L639" s="15"/>
    </row>
    <row r="640" ht="15" customHeight="1" spans="1:12">
      <c r="A640" s="5">
        <v>636</v>
      </c>
      <c r="B640" s="16" t="s">
        <v>1552</v>
      </c>
      <c r="C640" s="24" t="s">
        <v>1553</v>
      </c>
      <c r="D640" s="16" t="s">
        <v>100</v>
      </c>
      <c r="E640" s="16">
        <v>7</v>
      </c>
      <c r="F640" s="24" t="s">
        <v>1554</v>
      </c>
      <c r="G640" s="16" t="s">
        <v>100</v>
      </c>
      <c r="H640" s="16">
        <v>8</v>
      </c>
      <c r="I640" s="14">
        <v>1000</v>
      </c>
      <c r="J640" s="16">
        <v>1</v>
      </c>
      <c r="K640" s="5">
        <f t="shared" si="3"/>
        <v>1000</v>
      </c>
      <c r="L640" s="15"/>
    </row>
    <row r="641" ht="15" customHeight="1" spans="1:12">
      <c r="A641" s="5">
        <v>637</v>
      </c>
      <c r="B641" s="16" t="s">
        <v>146</v>
      </c>
      <c r="C641" s="24" t="s">
        <v>1555</v>
      </c>
      <c r="D641" s="16" t="s">
        <v>100</v>
      </c>
      <c r="E641" s="16">
        <v>8</v>
      </c>
      <c r="F641" s="24" t="s">
        <v>1556</v>
      </c>
      <c r="G641" s="16" t="s">
        <v>100</v>
      </c>
      <c r="H641" s="16">
        <v>8</v>
      </c>
      <c r="I641" s="14">
        <v>1000</v>
      </c>
      <c r="J641" s="16">
        <v>1</v>
      </c>
      <c r="K641" s="5">
        <f t="shared" si="3"/>
        <v>1000</v>
      </c>
      <c r="L641" s="15"/>
    </row>
    <row r="642" ht="15" customHeight="1" spans="1:12">
      <c r="A642" s="5">
        <v>638</v>
      </c>
      <c r="B642" s="16" t="s">
        <v>1557</v>
      </c>
      <c r="C642" s="24" t="s">
        <v>1558</v>
      </c>
      <c r="D642" s="16" t="s">
        <v>100</v>
      </c>
      <c r="E642" s="16">
        <v>6</v>
      </c>
      <c r="F642" s="24" t="s">
        <v>1559</v>
      </c>
      <c r="G642" s="16" t="s">
        <v>100</v>
      </c>
      <c r="H642" s="16">
        <v>7</v>
      </c>
      <c r="I642" s="14">
        <v>1000</v>
      </c>
      <c r="J642" s="16">
        <v>1</v>
      </c>
      <c r="K642" s="5">
        <f t="shared" si="3"/>
        <v>1000</v>
      </c>
      <c r="L642" s="15"/>
    </row>
    <row r="643" ht="15" customHeight="1" spans="1:12">
      <c r="A643" s="5">
        <v>639</v>
      </c>
      <c r="B643" s="16" t="s">
        <v>1560</v>
      </c>
      <c r="C643" s="24" t="s">
        <v>1561</v>
      </c>
      <c r="D643" s="16" t="s">
        <v>100</v>
      </c>
      <c r="E643" s="16">
        <v>5</v>
      </c>
      <c r="F643" s="24" t="s">
        <v>1562</v>
      </c>
      <c r="G643" s="16" t="s">
        <v>100</v>
      </c>
      <c r="H643" s="16">
        <v>10</v>
      </c>
      <c r="I643" s="14">
        <v>1000</v>
      </c>
      <c r="J643" s="16">
        <v>1</v>
      </c>
      <c r="K643" s="5">
        <f t="shared" si="3"/>
        <v>1000</v>
      </c>
      <c r="L643" s="15"/>
    </row>
    <row r="644" ht="15" customHeight="1" spans="1:12">
      <c r="A644" s="5">
        <v>640</v>
      </c>
      <c r="B644" s="16" t="s">
        <v>1563</v>
      </c>
      <c r="C644" s="24" t="s">
        <v>1564</v>
      </c>
      <c r="D644" s="16" t="s">
        <v>100</v>
      </c>
      <c r="E644" s="16">
        <v>6</v>
      </c>
      <c r="F644" s="24" t="s">
        <v>1565</v>
      </c>
      <c r="G644" s="16" t="s">
        <v>100</v>
      </c>
      <c r="H644" s="16">
        <v>10</v>
      </c>
      <c r="I644" s="14">
        <v>1000</v>
      </c>
      <c r="J644" s="16">
        <v>1</v>
      </c>
      <c r="K644" s="5">
        <f t="shared" si="3"/>
        <v>1000</v>
      </c>
      <c r="L644" s="15"/>
    </row>
    <row r="645" ht="15" customHeight="1" spans="1:12">
      <c r="A645" s="5">
        <v>641</v>
      </c>
      <c r="B645" s="16" t="s">
        <v>1566</v>
      </c>
      <c r="C645" s="24" t="s">
        <v>1567</v>
      </c>
      <c r="D645" s="16" t="s">
        <v>86</v>
      </c>
      <c r="E645" s="16">
        <v>6</v>
      </c>
      <c r="F645" s="24" t="s">
        <v>1568</v>
      </c>
      <c r="G645" s="16" t="s">
        <v>86</v>
      </c>
      <c r="H645" s="16">
        <v>11</v>
      </c>
      <c r="I645" s="14">
        <v>1000</v>
      </c>
      <c r="J645" s="16">
        <v>1</v>
      </c>
      <c r="K645" s="5">
        <f t="shared" si="3"/>
        <v>1000</v>
      </c>
      <c r="L645" s="15"/>
    </row>
    <row r="646" ht="15" customHeight="1" spans="1:12">
      <c r="A646" s="5">
        <v>642</v>
      </c>
      <c r="B646" s="16" t="s">
        <v>1569</v>
      </c>
      <c r="C646" s="24" t="s">
        <v>1570</v>
      </c>
      <c r="D646" s="16" t="s">
        <v>86</v>
      </c>
      <c r="E646" s="16">
        <v>5</v>
      </c>
      <c r="F646" s="24" t="s">
        <v>1571</v>
      </c>
      <c r="G646" s="16" t="s">
        <v>86</v>
      </c>
      <c r="H646" s="16">
        <v>9</v>
      </c>
      <c r="I646" s="14">
        <v>1000</v>
      </c>
      <c r="J646" s="16">
        <v>1</v>
      </c>
      <c r="K646" s="5">
        <f t="shared" si="3"/>
        <v>1000</v>
      </c>
      <c r="L646" s="15"/>
    </row>
    <row r="647" ht="15" customHeight="1" spans="1:12">
      <c r="A647" s="5">
        <v>643</v>
      </c>
      <c r="B647" s="16" t="s">
        <v>1572</v>
      </c>
      <c r="C647" s="24" t="s">
        <v>1573</v>
      </c>
      <c r="D647" s="16" t="s">
        <v>86</v>
      </c>
      <c r="E647" s="16">
        <v>6</v>
      </c>
      <c r="F647" s="24" t="s">
        <v>1574</v>
      </c>
      <c r="G647" s="16" t="s">
        <v>86</v>
      </c>
      <c r="H647" s="16">
        <v>10</v>
      </c>
      <c r="I647" s="14">
        <v>1000</v>
      </c>
      <c r="J647" s="16">
        <v>2</v>
      </c>
      <c r="K647" s="5">
        <v>2000</v>
      </c>
      <c r="L647" s="15"/>
    </row>
    <row r="648" ht="15" customHeight="1" spans="1:12">
      <c r="A648" s="5">
        <v>644</v>
      </c>
      <c r="B648" s="16"/>
      <c r="C648" s="24" t="s">
        <v>1575</v>
      </c>
      <c r="D648" s="16" t="s">
        <v>86</v>
      </c>
      <c r="E648" s="16">
        <v>4</v>
      </c>
      <c r="F648" s="24" t="s">
        <v>1576</v>
      </c>
      <c r="G648" s="16" t="s">
        <v>86</v>
      </c>
      <c r="H648" s="16">
        <v>9</v>
      </c>
      <c r="I648" s="14">
        <v>1000</v>
      </c>
      <c r="J648" s="16"/>
      <c r="K648" s="5"/>
      <c r="L648" s="15"/>
    </row>
    <row r="649" ht="15" customHeight="1" spans="1:12">
      <c r="A649" s="5">
        <v>645</v>
      </c>
      <c r="B649" s="16" t="s">
        <v>1380</v>
      </c>
      <c r="C649" s="24" t="s">
        <v>1577</v>
      </c>
      <c r="D649" s="16" t="s">
        <v>100</v>
      </c>
      <c r="E649" s="16">
        <v>5</v>
      </c>
      <c r="F649" s="24" t="s">
        <v>1568</v>
      </c>
      <c r="G649" s="16" t="s">
        <v>100</v>
      </c>
      <c r="H649" s="16">
        <v>10</v>
      </c>
      <c r="I649" s="14">
        <v>1000</v>
      </c>
      <c r="J649" s="16">
        <v>1</v>
      </c>
      <c r="K649" s="5">
        <f>J649*I649</f>
        <v>1000</v>
      </c>
      <c r="L649" s="15"/>
    </row>
    <row r="650" ht="15" customHeight="1" spans="1:12">
      <c r="A650" s="5">
        <v>646</v>
      </c>
      <c r="B650" s="16" t="s">
        <v>1578</v>
      </c>
      <c r="C650" s="24" t="s">
        <v>1579</v>
      </c>
      <c r="D650" s="16" t="s">
        <v>86</v>
      </c>
      <c r="E650" s="16">
        <v>6</v>
      </c>
      <c r="F650" s="24" t="s">
        <v>1580</v>
      </c>
      <c r="G650" s="16" t="s">
        <v>86</v>
      </c>
      <c r="H650" s="16">
        <v>9</v>
      </c>
      <c r="I650" s="14">
        <v>1000</v>
      </c>
      <c r="J650" s="16">
        <v>1</v>
      </c>
      <c r="K650" s="5">
        <f>J650*I650</f>
        <v>1000</v>
      </c>
      <c r="L650" s="15"/>
    </row>
    <row r="651" ht="15" customHeight="1" spans="1:12">
      <c r="A651" s="5">
        <v>647</v>
      </c>
      <c r="B651" s="16" t="s">
        <v>1581</v>
      </c>
      <c r="C651" s="24" t="s">
        <v>1582</v>
      </c>
      <c r="D651" s="16" t="s">
        <v>86</v>
      </c>
      <c r="E651" s="16">
        <v>5</v>
      </c>
      <c r="F651" s="24" t="s">
        <v>1565</v>
      </c>
      <c r="G651" s="16" t="s">
        <v>86</v>
      </c>
      <c r="H651" s="16">
        <v>8</v>
      </c>
      <c r="I651" s="14">
        <v>1000</v>
      </c>
      <c r="J651" s="16">
        <v>1</v>
      </c>
      <c r="K651" s="5">
        <f>J651*I651</f>
        <v>1000</v>
      </c>
      <c r="L651" s="15"/>
    </row>
    <row r="652" ht="15" customHeight="1" spans="1:12">
      <c r="A652" s="5">
        <v>648</v>
      </c>
      <c r="B652" s="16" t="s">
        <v>1583</v>
      </c>
      <c r="C652" s="24" t="s">
        <v>1584</v>
      </c>
      <c r="D652" s="16" t="s">
        <v>86</v>
      </c>
      <c r="E652" s="16">
        <v>5</v>
      </c>
      <c r="F652" s="24" t="s">
        <v>1585</v>
      </c>
      <c r="G652" s="16" t="s">
        <v>86</v>
      </c>
      <c r="H652" s="16">
        <v>8</v>
      </c>
      <c r="I652" s="14">
        <v>1000</v>
      </c>
      <c r="J652" s="16">
        <v>2</v>
      </c>
      <c r="K652" s="5">
        <v>2000</v>
      </c>
      <c r="L652" s="15"/>
    </row>
    <row r="653" ht="15" customHeight="1" spans="1:12">
      <c r="A653" s="5">
        <v>649</v>
      </c>
      <c r="B653" s="16"/>
      <c r="C653" s="24" t="s">
        <v>1586</v>
      </c>
      <c r="D653" s="16" t="s">
        <v>100</v>
      </c>
      <c r="E653" s="16">
        <v>6</v>
      </c>
      <c r="F653" s="24" t="s">
        <v>1587</v>
      </c>
      <c r="G653" s="16" t="s">
        <v>100</v>
      </c>
      <c r="H653" s="16">
        <v>9</v>
      </c>
      <c r="I653" s="14">
        <v>1000</v>
      </c>
      <c r="J653" s="16"/>
      <c r="K653" s="5"/>
      <c r="L653" s="15"/>
    </row>
    <row r="654" ht="15" customHeight="1" spans="1:12">
      <c r="A654" s="5">
        <v>650</v>
      </c>
      <c r="B654" s="16" t="s">
        <v>1588</v>
      </c>
      <c r="C654" s="24" t="s">
        <v>1589</v>
      </c>
      <c r="D654" s="16" t="s">
        <v>100</v>
      </c>
      <c r="E654" s="16">
        <v>5</v>
      </c>
      <c r="F654" s="24" t="s">
        <v>1590</v>
      </c>
      <c r="G654" s="16" t="s">
        <v>100</v>
      </c>
      <c r="H654" s="16">
        <v>8</v>
      </c>
      <c r="I654" s="14">
        <v>1000</v>
      </c>
      <c r="J654" s="16">
        <v>1</v>
      </c>
      <c r="K654" s="5">
        <f>J654*I654</f>
        <v>1000</v>
      </c>
      <c r="L654" s="15"/>
    </row>
    <row r="655" ht="15" customHeight="1" spans="1:12">
      <c r="A655" s="5">
        <v>651</v>
      </c>
      <c r="B655" s="16" t="s">
        <v>1591</v>
      </c>
      <c r="C655" s="24" t="s">
        <v>1592</v>
      </c>
      <c r="D655" s="16" t="s">
        <v>86</v>
      </c>
      <c r="E655" s="16">
        <v>5</v>
      </c>
      <c r="F655" s="24" t="s">
        <v>1593</v>
      </c>
      <c r="G655" s="16" t="s">
        <v>86</v>
      </c>
      <c r="H655" s="16">
        <v>9</v>
      </c>
      <c r="I655" s="14">
        <v>1000</v>
      </c>
      <c r="J655" s="16">
        <v>1</v>
      </c>
      <c r="K655" s="5">
        <f>J655*I655</f>
        <v>1000</v>
      </c>
      <c r="L655" s="15"/>
    </row>
    <row r="656" ht="15" customHeight="1" spans="1:12">
      <c r="A656" s="5">
        <v>652</v>
      </c>
      <c r="B656" s="16" t="s">
        <v>1353</v>
      </c>
      <c r="C656" s="24" t="s">
        <v>1594</v>
      </c>
      <c r="D656" s="16" t="s">
        <v>86</v>
      </c>
      <c r="E656" s="16">
        <v>5</v>
      </c>
      <c r="F656" s="24" t="s">
        <v>1595</v>
      </c>
      <c r="G656" s="16" t="s">
        <v>86</v>
      </c>
      <c r="H656" s="16">
        <v>8</v>
      </c>
      <c r="I656" s="14">
        <v>1000</v>
      </c>
      <c r="J656" s="16">
        <v>1</v>
      </c>
      <c r="K656" s="5">
        <f>J656*I656</f>
        <v>1000</v>
      </c>
      <c r="L656" s="15"/>
    </row>
    <row r="657" ht="15" customHeight="1" spans="1:12">
      <c r="A657" s="5">
        <v>653</v>
      </c>
      <c r="B657" s="16" t="s">
        <v>1380</v>
      </c>
      <c r="C657" s="24" t="s">
        <v>1596</v>
      </c>
      <c r="D657" s="16" t="s">
        <v>100</v>
      </c>
      <c r="E657" s="16">
        <v>5</v>
      </c>
      <c r="F657" s="24" t="s">
        <v>1597</v>
      </c>
      <c r="G657" s="16" t="s">
        <v>100</v>
      </c>
      <c r="H657" s="16">
        <v>7</v>
      </c>
      <c r="I657" s="14">
        <v>1000</v>
      </c>
      <c r="J657" s="16">
        <v>2</v>
      </c>
      <c r="K657" s="5">
        <v>2000</v>
      </c>
      <c r="L657" s="15"/>
    </row>
    <row r="658" ht="15" customHeight="1" spans="1:12">
      <c r="A658" s="5">
        <v>654</v>
      </c>
      <c r="B658" s="16"/>
      <c r="C658" s="24" t="s">
        <v>1598</v>
      </c>
      <c r="D658" s="16" t="s">
        <v>100</v>
      </c>
      <c r="E658" s="16">
        <v>4</v>
      </c>
      <c r="F658" s="24" t="s">
        <v>1599</v>
      </c>
      <c r="G658" s="16" t="s">
        <v>100</v>
      </c>
      <c r="H658" s="16">
        <v>7</v>
      </c>
      <c r="I658" s="14">
        <v>1000</v>
      </c>
      <c r="J658" s="16"/>
      <c r="K658" s="5"/>
      <c r="L658" s="15"/>
    </row>
    <row r="659" ht="15" customHeight="1" spans="1:12">
      <c r="A659" s="5">
        <v>655</v>
      </c>
      <c r="B659" s="16" t="s">
        <v>1600</v>
      </c>
      <c r="C659" s="24" t="s">
        <v>1601</v>
      </c>
      <c r="D659" s="16" t="s">
        <v>308</v>
      </c>
      <c r="E659" s="16">
        <v>5</v>
      </c>
      <c r="F659" s="24" t="s">
        <v>1602</v>
      </c>
      <c r="G659" s="16" t="s">
        <v>308</v>
      </c>
      <c r="H659" s="16">
        <v>10</v>
      </c>
      <c r="I659" s="14">
        <v>1000</v>
      </c>
      <c r="J659" s="16">
        <v>1</v>
      </c>
      <c r="K659" s="5">
        <f>J659*I659</f>
        <v>1000</v>
      </c>
      <c r="L659" s="15"/>
    </row>
    <row r="660" ht="15" customHeight="1" spans="1:12">
      <c r="A660" s="5">
        <v>656</v>
      </c>
      <c r="B660" s="16" t="s">
        <v>1603</v>
      </c>
      <c r="C660" s="24" t="s">
        <v>1604</v>
      </c>
      <c r="D660" s="16" t="s">
        <v>100</v>
      </c>
      <c r="E660" s="16">
        <v>4</v>
      </c>
      <c r="F660" s="24" t="s">
        <v>1605</v>
      </c>
      <c r="G660" s="16" t="s">
        <v>100</v>
      </c>
      <c r="H660" s="16">
        <v>10</v>
      </c>
      <c r="I660" s="14">
        <v>1000</v>
      </c>
      <c r="J660" s="16">
        <v>1</v>
      </c>
      <c r="K660" s="5">
        <f>J660*I660</f>
        <v>1000</v>
      </c>
      <c r="L660" s="15"/>
    </row>
    <row r="661" ht="15" customHeight="1" spans="1:12">
      <c r="A661" s="5">
        <v>657</v>
      </c>
      <c r="B661" s="16" t="s">
        <v>1313</v>
      </c>
      <c r="C661" s="24" t="s">
        <v>1606</v>
      </c>
      <c r="D661" s="16" t="s">
        <v>308</v>
      </c>
      <c r="E661" s="16">
        <v>5</v>
      </c>
      <c r="F661" s="24" t="s">
        <v>1607</v>
      </c>
      <c r="G661" s="16" t="s">
        <v>308</v>
      </c>
      <c r="H661" s="16">
        <v>8</v>
      </c>
      <c r="I661" s="14">
        <v>1000</v>
      </c>
      <c r="J661" s="16">
        <v>1</v>
      </c>
      <c r="K661" s="5">
        <f>J661*I661</f>
        <v>1000</v>
      </c>
      <c r="L661" s="15"/>
    </row>
    <row r="662" ht="15" customHeight="1" spans="1:12">
      <c r="A662" s="5">
        <v>658</v>
      </c>
      <c r="B662" s="16" t="s">
        <v>1608</v>
      </c>
      <c r="C662" s="24" t="s">
        <v>1609</v>
      </c>
      <c r="D662" s="16" t="s">
        <v>308</v>
      </c>
      <c r="E662" s="16">
        <v>4</v>
      </c>
      <c r="F662" s="24" t="s">
        <v>1610</v>
      </c>
      <c r="G662" s="16" t="s">
        <v>308</v>
      </c>
      <c r="H662" s="16">
        <v>7</v>
      </c>
      <c r="I662" s="14">
        <v>1000</v>
      </c>
      <c r="J662" s="16">
        <v>1</v>
      </c>
      <c r="K662" s="5">
        <f>J662*I662</f>
        <v>1000</v>
      </c>
      <c r="L662" s="15"/>
    </row>
    <row r="663" ht="15" customHeight="1" spans="1:12">
      <c r="A663" s="5">
        <v>659</v>
      </c>
      <c r="B663" s="16" t="s">
        <v>1611</v>
      </c>
      <c r="C663" s="24" t="s">
        <v>1612</v>
      </c>
      <c r="D663" s="16" t="s">
        <v>86</v>
      </c>
      <c r="E663" s="16">
        <v>5</v>
      </c>
      <c r="F663" s="24" t="s">
        <v>1613</v>
      </c>
      <c r="G663" s="16" t="s">
        <v>86</v>
      </c>
      <c r="H663" s="16">
        <v>7</v>
      </c>
      <c r="I663" s="14">
        <v>1000</v>
      </c>
      <c r="J663" s="16">
        <v>3</v>
      </c>
      <c r="K663" s="5">
        <v>3000</v>
      </c>
      <c r="L663" s="15"/>
    </row>
    <row r="664" ht="15" customHeight="1" spans="1:12">
      <c r="A664" s="5">
        <v>660</v>
      </c>
      <c r="B664" s="16"/>
      <c r="C664" s="24" t="s">
        <v>1614</v>
      </c>
      <c r="D664" s="16" t="s">
        <v>86</v>
      </c>
      <c r="E664" s="16">
        <v>4</v>
      </c>
      <c r="F664" s="24" t="s">
        <v>1615</v>
      </c>
      <c r="G664" s="16" t="s">
        <v>86</v>
      </c>
      <c r="H664" s="16">
        <v>7</v>
      </c>
      <c r="I664" s="14">
        <v>1000</v>
      </c>
      <c r="J664" s="16"/>
      <c r="K664" s="5"/>
      <c r="L664" s="15"/>
    </row>
    <row r="665" ht="15" customHeight="1" spans="1:12">
      <c r="A665" s="5">
        <v>661</v>
      </c>
      <c r="B665" s="16"/>
      <c r="C665" s="24" t="s">
        <v>1616</v>
      </c>
      <c r="D665" s="16" t="s">
        <v>86</v>
      </c>
      <c r="E665" s="16">
        <v>4</v>
      </c>
      <c r="F665" s="24" t="s">
        <v>1617</v>
      </c>
      <c r="G665" s="16" t="s">
        <v>86</v>
      </c>
      <c r="H665" s="16">
        <v>8</v>
      </c>
      <c r="I665" s="14">
        <v>1000</v>
      </c>
      <c r="J665" s="16"/>
      <c r="K665" s="5"/>
      <c r="L665" s="15"/>
    </row>
    <row r="666" ht="15" customHeight="1" spans="1:12">
      <c r="A666" s="5">
        <v>662</v>
      </c>
      <c r="B666" s="16" t="s">
        <v>1618</v>
      </c>
      <c r="C666" s="24" t="s">
        <v>1619</v>
      </c>
      <c r="D666" s="16" t="s">
        <v>86</v>
      </c>
      <c r="E666" s="16">
        <v>4</v>
      </c>
      <c r="F666" s="24" t="s">
        <v>1620</v>
      </c>
      <c r="G666" s="16" t="s">
        <v>86</v>
      </c>
      <c r="H666" s="16">
        <v>8</v>
      </c>
      <c r="I666" s="14">
        <v>1000</v>
      </c>
      <c r="J666" s="16">
        <v>1</v>
      </c>
      <c r="K666" s="5">
        <f>J666*I666</f>
        <v>1000</v>
      </c>
      <c r="L666" s="15"/>
    </row>
    <row r="667" ht="15" customHeight="1" spans="1:12">
      <c r="A667" s="5">
        <v>663</v>
      </c>
      <c r="B667" s="16" t="s">
        <v>1621</v>
      </c>
      <c r="C667" s="24" t="s">
        <v>1622</v>
      </c>
      <c r="D667" s="16" t="s">
        <v>86</v>
      </c>
      <c r="E667" s="16">
        <v>5</v>
      </c>
      <c r="F667" s="24" t="s">
        <v>1623</v>
      </c>
      <c r="G667" s="16" t="s">
        <v>86</v>
      </c>
      <c r="H667" s="16">
        <v>8</v>
      </c>
      <c r="I667" s="14">
        <v>1000</v>
      </c>
      <c r="J667" s="16">
        <v>2</v>
      </c>
      <c r="K667" s="5">
        <v>2000</v>
      </c>
      <c r="L667" s="15"/>
    </row>
    <row r="668" ht="15" customHeight="1" spans="1:12">
      <c r="A668" s="5">
        <v>664</v>
      </c>
      <c r="B668" s="16"/>
      <c r="C668" s="24" t="s">
        <v>1624</v>
      </c>
      <c r="D668" s="16" t="s">
        <v>86</v>
      </c>
      <c r="E668" s="16">
        <v>5</v>
      </c>
      <c r="F668" s="24" t="s">
        <v>1625</v>
      </c>
      <c r="G668" s="16" t="s">
        <v>86</v>
      </c>
      <c r="H668" s="16">
        <v>8</v>
      </c>
      <c r="I668" s="14">
        <v>1000</v>
      </c>
      <c r="J668" s="16"/>
      <c r="K668" s="5"/>
      <c r="L668" s="15"/>
    </row>
    <row r="669" ht="15" customHeight="1" spans="1:12">
      <c r="A669" s="5">
        <v>665</v>
      </c>
      <c r="B669" s="16" t="s">
        <v>1626</v>
      </c>
      <c r="C669" s="24" t="s">
        <v>1627</v>
      </c>
      <c r="D669" s="16" t="s">
        <v>308</v>
      </c>
      <c r="E669" s="16">
        <v>5</v>
      </c>
      <c r="F669" s="24" t="s">
        <v>1628</v>
      </c>
      <c r="G669" s="16" t="s">
        <v>308</v>
      </c>
      <c r="H669" s="16">
        <v>9</v>
      </c>
      <c r="I669" s="14">
        <v>1000</v>
      </c>
      <c r="J669" s="16">
        <v>3</v>
      </c>
      <c r="K669" s="5">
        <v>3000</v>
      </c>
      <c r="L669" s="15"/>
    </row>
    <row r="670" ht="15" customHeight="1" spans="1:12">
      <c r="A670" s="5">
        <v>666</v>
      </c>
      <c r="B670" s="16"/>
      <c r="C670" s="24" t="s">
        <v>1629</v>
      </c>
      <c r="D670" s="16" t="s">
        <v>308</v>
      </c>
      <c r="E670" s="16">
        <v>4</v>
      </c>
      <c r="F670" s="24" t="s">
        <v>1630</v>
      </c>
      <c r="G670" s="16" t="s">
        <v>308</v>
      </c>
      <c r="H670" s="16">
        <v>10</v>
      </c>
      <c r="I670" s="14">
        <v>1000</v>
      </c>
      <c r="J670" s="16"/>
      <c r="K670" s="5"/>
      <c r="L670" s="15"/>
    </row>
    <row r="671" ht="15" customHeight="1" spans="1:12">
      <c r="A671" s="5">
        <v>667</v>
      </c>
      <c r="B671" s="16"/>
      <c r="C671" s="24" t="s">
        <v>1631</v>
      </c>
      <c r="D671" s="16" t="s">
        <v>100</v>
      </c>
      <c r="E671" s="16">
        <v>5</v>
      </c>
      <c r="F671" s="24" t="s">
        <v>1632</v>
      </c>
      <c r="G671" s="16" t="s">
        <v>308</v>
      </c>
      <c r="H671" s="16">
        <v>9</v>
      </c>
      <c r="I671" s="14">
        <v>1000</v>
      </c>
      <c r="J671" s="16"/>
      <c r="K671" s="5"/>
      <c r="L671" s="15"/>
    </row>
    <row r="672" ht="15" customHeight="1" spans="1:12">
      <c r="A672" s="5">
        <v>668</v>
      </c>
      <c r="B672" s="16" t="s">
        <v>1633</v>
      </c>
      <c r="C672" s="24" t="s">
        <v>1634</v>
      </c>
      <c r="D672" s="16" t="s">
        <v>100</v>
      </c>
      <c r="E672" s="16">
        <v>5</v>
      </c>
      <c r="F672" s="24" t="s">
        <v>1635</v>
      </c>
      <c r="G672" s="16" t="s">
        <v>100</v>
      </c>
      <c r="H672" s="16">
        <v>10</v>
      </c>
      <c r="I672" s="14">
        <v>1000</v>
      </c>
      <c r="J672" s="16">
        <v>2</v>
      </c>
      <c r="K672" s="5">
        <v>2000</v>
      </c>
      <c r="L672" s="15"/>
    </row>
    <row r="673" ht="15" customHeight="1" spans="1:12">
      <c r="A673" s="5">
        <v>669</v>
      </c>
      <c r="B673" s="16"/>
      <c r="C673" s="24" t="s">
        <v>1636</v>
      </c>
      <c r="D673" s="16" t="s">
        <v>100</v>
      </c>
      <c r="E673" s="16">
        <v>6</v>
      </c>
      <c r="F673" s="24" t="s">
        <v>1637</v>
      </c>
      <c r="G673" s="16" t="s">
        <v>100</v>
      </c>
      <c r="H673" s="16">
        <v>10</v>
      </c>
      <c r="I673" s="14">
        <v>1000</v>
      </c>
      <c r="J673" s="16"/>
      <c r="K673" s="5"/>
      <c r="L673" s="15"/>
    </row>
    <row r="674" ht="15" customHeight="1" spans="1:12">
      <c r="A674" s="5">
        <v>670</v>
      </c>
      <c r="B674" s="16" t="s">
        <v>1380</v>
      </c>
      <c r="C674" s="24" t="s">
        <v>1638</v>
      </c>
      <c r="D674" s="16" t="s">
        <v>100</v>
      </c>
      <c r="E674" s="16">
        <v>5</v>
      </c>
      <c r="F674" s="24" t="s">
        <v>1639</v>
      </c>
      <c r="G674" s="16" t="s">
        <v>100</v>
      </c>
      <c r="H674" s="16">
        <v>10</v>
      </c>
      <c r="I674" s="14">
        <v>1000</v>
      </c>
      <c r="J674" s="16">
        <v>1</v>
      </c>
      <c r="K674" s="5">
        <f>J674*I674</f>
        <v>1000</v>
      </c>
      <c r="L674" s="15"/>
    </row>
    <row r="675" ht="15" customHeight="1" spans="1:12">
      <c r="A675" s="5">
        <v>671</v>
      </c>
      <c r="B675" s="16" t="s">
        <v>1640</v>
      </c>
      <c r="C675" s="24" t="s">
        <v>1641</v>
      </c>
      <c r="D675" s="16" t="s">
        <v>100</v>
      </c>
      <c r="E675" s="16">
        <v>5</v>
      </c>
      <c r="F675" s="24" t="s">
        <v>1642</v>
      </c>
      <c r="G675" s="16" t="s">
        <v>100</v>
      </c>
      <c r="H675" s="16">
        <v>7</v>
      </c>
      <c r="I675" s="14">
        <v>1000</v>
      </c>
      <c r="J675" s="16">
        <v>1</v>
      </c>
      <c r="K675" s="5">
        <f>J675*I675</f>
        <v>1000</v>
      </c>
      <c r="L675" s="15"/>
    </row>
    <row r="676" ht="15" customHeight="1" spans="1:12">
      <c r="A676" s="5">
        <v>672</v>
      </c>
      <c r="B676" s="16" t="s">
        <v>1643</v>
      </c>
      <c r="C676" s="24" t="s">
        <v>1644</v>
      </c>
      <c r="D676" s="16" t="s">
        <v>86</v>
      </c>
      <c r="E676" s="16">
        <v>6</v>
      </c>
      <c r="F676" s="24" t="s">
        <v>1645</v>
      </c>
      <c r="G676" s="16" t="s">
        <v>86</v>
      </c>
      <c r="H676" s="16">
        <v>8</v>
      </c>
      <c r="I676" s="14">
        <v>1000</v>
      </c>
      <c r="J676" s="16">
        <v>3</v>
      </c>
      <c r="K676" s="5">
        <v>3000</v>
      </c>
      <c r="L676" s="15"/>
    </row>
    <row r="677" ht="15" customHeight="1" spans="1:12">
      <c r="A677" s="5">
        <v>673</v>
      </c>
      <c r="B677" s="16"/>
      <c r="C677" s="24" t="s">
        <v>1646</v>
      </c>
      <c r="D677" s="16" t="s">
        <v>86</v>
      </c>
      <c r="E677" s="16">
        <v>5</v>
      </c>
      <c r="F677" s="24" t="s">
        <v>1647</v>
      </c>
      <c r="G677" s="16" t="s">
        <v>86</v>
      </c>
      <c r="H677" s="16">
        <v>10</v>
      </c>
      <c r="I677" s="14">
        <v>1000</v>
      </c>
      <c r="J677" s="16"/>
      <c r="K677" s="5"/>
      <c r="L677" s="15"/>
    </row>
    <row r="678" ht="15" customHeight="1" spans="1:12">
      <c r="A678" s="5">
        <v>674</v>
      </c>
      <c r="B678" s="16"/>
      <c r="C678" s="24" t="s">
        <v>1648</v>
      </c>
      <c r="D678" s="16" t="s">
        <v>86</v>
      </c>
      <c r="E678" s="16">
        <v>5</v>
      </c>
      <c r="F678" s="24" t="s">
        <v>1649</v>
      </c>
      <c r="G678" s="16" t="s">
        <v>86</v>
      </c>
      <c r="H678" s="16">
        <v>9</v>
      </c>
      <c r="I678" s="14">
        <v>1000</v>
      </c>
      <c r="J678" s="16"/>
      <c r="K678" s="5"/>
      <c r="L678" s="15"/>
    </row>
    <row r="679" ht="15" customHeight="1" spans="1:12">
      <c r="A679" s="5">
        <v>675</v>
      </c>
      <c r="B679" s="16" t="s">
        <v>1650</v>
      </c>
      <c r="C679" s="24" t="s">
        <v>1651</v>
      </c>
      <c r="D679" s="16" t="s">
        <v>86</v>
      </c>
      <c r="E679" s="16">
        <v>5</v>
      </c>
      <c r="F679" s="24" t="s">
        <v>1652</v>
      </c>
      <c r="G679" s="16" t="s">
        <v>86</v>
      </c>
      <c r="H679" s="16">
        <v>8</v>
      </c>
      <c r="I679" s="14">
        <v>1000</v>
      </c>
      <c r="J679" s="16">
        <v>3</v>
      </c>
      <c r="K679" s="5">
        <v>3000</v>
      </c>
      <c r="L679" s="15"/>
    </row>
    <row r="680" ht="15" customHeight="1" spans="1:12">
      <c r="A680" s="5">
        <v>676</v>
      </c>
      <c r="B680" s="16"/>
      <c r="C680" s="24" t="s">
        <v>1653</v>
      </c>
      <c r="D680" s="16" t="s">
        <v>86</v>
      </c>
      <c r="E680" s="16">
        <v>4</v>
      </c>
      <c r="F680" s="24" t="s">
        <v>1654</v>
      </c>
      <c r="G680" s="16" t="s">
        <v>86</v>
      </c>
      <c r="H680" s="16">
        <v>10</v>
      </c>
      <c r="I680" s="14">
        <v>1000</v>
      </c>
      <c r="J680" s="16"/>
      <c r="K680" s="5"/>
      <c r="L680" s="15"/>
    </row>
    <row r="681" ht="15" customHeight="1" spans="1:12">
      <c r="A681" s="5">
        <v>677</v>
      </c>
      <c r="B681" s="16"/>
      <c r="C681" s="24" t="s">
        <v>1655</v>
      </c>
      <c r="D681" s="16" t="s">
        <v>86</v>
      </c>
      <c r="E681" s="16">
        <v>5</v>
      </c>
      <c r="F681" s="24" t="s">
        <v>1656</v>
      </c>
      <c r="G681" s="16" t="s">
        <v>86</v>
      </c>
      <c r="H681" s="16">
        <v>10</v>
      </c>
      <c r="I681" s="14">
        <v>1000</v>
      </c>
      <c r="J681" s="16"/>
      <c r="K681" s="5"/>
      <c r="L681" s="15"/>
    </row>
    <row r="682" ht="15" customHeight="1" spans="1:12">
      <c r="A682" s="5">
        <v>678</v>
      </c>
      <c r="B682" s="16" t="s">
        <v>1657</v>
      </c>
      <c r="C682" s="24" t="s">
        <v>1658</v>
      </c>
      <c r="D682" s="16" t="s">
        <v>86</v>
      </c>
      <c r="E682" s="16">
        <v>4</v>
      </c>
      <c r="F682" s="24" t="s">
        <v>1659</v>
      </c>
      <c r="G682" s="16" t="s">
        <v>86</v>
      </c>
      <c r="H682" s="16">
        <v>8</v>
      </c>
      <c r="I682" s="14">
        <v>1000</v>
      </c>
      <c r="J682" s="16">
        <v>1</v>
      </c>
      <c r="K682" s="5">
        <f>J682*I682</f>
        <v>1000</v>
      </c>
      <c r="L682" s="15"/>
    </row>
    <row r="683" ht="15" customHeight="1" spans="1:12">
      <c r="A683" s="5">
        <v>679</v>
      </c>
      <c r="B683" s="16" t="s">
        <v>1660</v>
      </c>
      <c r="C683" s="24" t="s">
        <v>1661</v>
      </c>
      <c r="D683" s="16" t="s">
        <v>86</v>
      </c>
      <c r="E683" s="16">
        <v>5</v>
      </c>
      <c r="F683" s="24" t="s">
        <v>1662</v>
      </c>
      <c r="G683" s="16" t="s">
        <v>86</v>
      </c>
      <c r="H683" s="16">
        <v>7</v>
      </c>
      <c r="I683" s="14">
        <v>1000</v>
      </c>
      <c r="J683" s="16">
        <v>1</v>
      </c>
      <c r="K683" s="5">
        <f>J683*I683</f>
        <v>1000</v>
      </c>
      <c r="L683" s="15"/>
    </row>
    <row r="684" ht="15" customHeight="1" spans="1:12">
      <c r="A684" s="5">
        <v>680</v>
      </c>
      <c r="B684" s="16" t="s">
        <v>1663</v>
      </c>
      <c r="C684" s="24" t="s">
        <v>1664</v>
      </c>
      <c r="D684" s="16" t="s">
        <v>100</v>
      </c>
      <c r="E684" s="16">
        <v>6</v>
      </c>
      <c r="F684" s="24" t="s">
        <v>1665</v>
      </c>
      <c r="G684" s="16" t="s">
        <v>100</v>
      </c>
      <c r="H684" s="16">
        <v>10</v>
      </c>
      <c r="I684" s="14">
        <v>1000</v>
      </c>
      <c r="J684" s="16">
        <v>1</v>
      </c>
      <c r="K684" s="5">
        <f>J684*I684</f>
        <v>1000</v>
      </c>
      <c r="L684" s="15"/>
    </row>
    <row r="685" ht="15" customHeight="1" spans="1:12">
      <c r="A685" s="5">
        <v>681</v>
      </c>
      <c r="B685" s="16" t="s">
        <v>1666</v>
      </c>
      <c r="C685" s="24" t="s">
        <v>1667</v>
      </c>
      <c r="D685" s="16" t="s">
        <v>100</v>
      </c>
      <c r="E685" s="16">
        <v>6</v>
      </c>
      <c r="F685" s="24" t="s">
        <v>1668</v>
      </c>
      <c r="G685" s="16" t="s">
        <v>100</v>
      </c>
      <c r="H685" s="16">
        <v>9</v>
      </c>
      <c r="I685" s="14">
        <v>1000</v>
      </c>
      <c r="J685" s="16">
        <v>1</v>
      </c>
      <c r="K685" s="5">
        <f>J685*I685</f>
        <v>1000</v>
      </c>
      <c r="L685" s="15"/>
    </row>
    <row r="686" ht="15" customHeight="1" spans="1:12">
      <c r="A686" s="5">
        <v>682</v>
      </c>
      <c r="B686" s="16" t="s">
        <v>1669</v>
      </c>
      <c r="C686" s="24" t="s">
        <v>1670</v>
      </c>
      <c r="D686" s="16" t="s">
        <v>100</v>
      </c>
      <c r="E686" s="16">
        <v>6</v>
      </c>
      <c r="F686" s="24" t="s">
        <v>1671</v>
      </c>
      <c r="G686" s="16" t="s">
        <v>100</v>
      </c>
      <c r="H686" s="16">
        <v>7</v>
      </c>
      <c r="I686" s="14">
        <v>1000</v>
      </c>
      <c r="J686" s="16">
        <v>2</v>
      </c>
      <c r="K686" s="5">
        <v>2000</v>
      </c>
      <c r="L686" s="15"/>
    </row>
    <row r="687" ht="15" customHeight="1" spans="1:12">
      <c r="A687" s="5">
        <v>683</v>
      </c>
      <c r="B687" s="16"/>
      <c r="C687" s="24" t="s">
        <v>1672</v>
      </c>
      <c r="D687" s="16" t="s">
        <v>100</v>
      </c>
      <c r="E687" s="16">
        <v>5</v>
      </c>
      <c r="F687" s="24" t="s">
        <v>1673</v>
      </c>
      <c r="G687" s="16" t="s">
        <v>100</v>
      </c>
      <c r="H687" s="16">
        <v>8</v>
      </c>
      <c r="I687" s="14">
        <v>1000</v>
      </c>
      <c r="J687" s="16"/>
      <c r="K687" s="5"/>
      <c r="L687" s="15"/>
    </row>
    <row r="688" ht="15" customHeight="1" spans="1:12">
      <c r="A688" s="5">
        <v>684</v>
      </c>
      <c r="B688" s="16" t="s">
        <v>1674</v>
      </c>
      <c r="C688" s="24" t="s">
        <v>1675</v>
      </c>
      <c r="D688" s="16" t="s">
        <v>100</v>
      </c>
      <c r="E688" s="16">
        <v>5</v>
      </c>
      <c r="F688" s="24" t="s">
        <v>1676</v>
      </c>
      <c r="G688" s="16" t="s">
        <v>100</v>
      </c>
      <c r="H688" s="16">
        <v>7</v>
      </c>
      <c r="I688" s="14">
        <v>1000</v>
      </c>
      <c r="J688" s="16">
        <v>1</v>
      </c>
      <c r="K688" s="5">
        <f>J688*I688</f>
        <v>1000</v>
      </c>
      <c r="L688" s="15"/>
    </row>
    <row r="689" ht="15" customHeight="1" spans="1:12">
      <c r="A689" s="5">
        <v>685</v>
      </c>
      <c r="B689" s="16" t="s">
        <v>1677</v>
      </c>
      <c r="C689" s="24" t="s">
        <v>1678</v>
      </c>
      <c r="D689" s="16" t="s">
        <v>100</v>
      </c>
      <c r="E689" s="16">
        <v>6</v>
      </c>
      <c r="F689" s="24" t="s">
        <v>1679</v>
      </c>
      <c r="G689" s="16" t="s">
        <v>100</v>
      </c>
      <c r="H689" s="16">
        <v>9</v>
      </c>
      <c r="I689" s="14">
        <v>1000</v>
      </c>
      <c r="J689" s="16">
        <v>2</v>
      </c>
      <c r="K689" s="5">
        <v>2000</v>
      </c>
      <c r="L689" s="15"/>
    </row>
    <row r="690" ht="15" customHeight="1" spans="1:12">
      <c r="A690" s="5">
        <v>686</v>
      </c>
      <c r="B690" s="16"/>
      <c r="C690" s="24" t="s">
        <v>1680</v>
      </c>
      <c r="D690" s="16" t="s">
        <v>100</v>
      </c>
      <c r="E690" s="16">
        <v>5</v>
      </c>
      <c r="F690" s="24" t="s">
        <v>1681</v>
      </c>
      <c r="G690" s="16" t="s">
        <v>100</v>
      </c>
      <c r="H690" s="16">
        <v>10</v>
      </c>
      <c r="I690" s="14">
        <v>1000</v>
      </c>
      <c r="J690" s="16"/>
      <c r="K690" s="5"/>
      <c r="L690" s="15"/>
    </row>
    <row r="691" ht="15" customHeight="1" spans="1:12">
      <c r="A691" s="5">
        <v>687</v>
      </c>
      <c r="B691" s="16" t="s">
        <v>1682</v>
      </c>
      <c r="C691" s="24" t="s">
        <v>1683</v>
      </c>
      <c r="D691" s="16" t="s">
        <v>308</v>
      </c>
      <c r="E691" s="16">
        <v>4</v>
      </c>
      <c r="F691" s="24" t="s">
        <v>1684</v>
      </c>
      <c r="G691" s="16" t="s">
        <v>308</v>
      </c>
      <c r="H691" s="16">
        <v>8</v>
      </c>
      <c r="I691" s="14">
        <v>1000</v>
      </c>
      <c r="J691" s="16">
        <v>1</v>
      </c>
      <c r="K691" s="5">
        <f>J691*I691</f>
        <v>1000</v>
      </c>
      <c r="L691" s="15"/>
    </row>
    <row r="692" ht="15" customHeight="1" spans="1:12">
      <c r="A692" s="5">
        <v>688</v>
      </c>
      <c r="B692" s="16" t="s">
        <v>1685</v>
      </c>
      <c r="C692" s="24" t="s">
        <v>1686</v>
      </c>
      <c r="D692" s="16" t="s">
        <v>100</v>
      </c>
      <c r="E692" s="16">
        <v>5</v>
      </c>
      <c r="F692" s="24" t="s">
        <v>1687</v>
      </c>
      <c r="G692" s="16" t="s">
        <v>100</v>
      </c>
      <c r="H692" s="16">
        <v>7</v>
      </c>
      <c r="I692" s="14">
        <v>1000</v>
      </c>
      <c r="J692" s="16">
        <v>2</v>
      </c>
      <c r="K692" s="5">
        <v>2000</v>
      </c>
      <c r="L692" s="15"/>
    </row>
    <row r="693" ht="15" customHeight="1" spans="1:12">
      <c r="A693" s="5">
        <v>689</v>
      </c>
      <c r="B693" s="16"/>
      <c r="C693" s="24" t="s">
        <v>1688</v>
      </c>
      <c r="D693" s="16" t="s">
        <v>86</v>
      </c>
      <c r="E693" s="16">
        <v>6</v>
      </c>
      <c r="F693" s="24" t="s">
        <v>1689</v>
      </c>
      <c r="G693" s="16" t="s">
        <v>86</v>
      </c>
      <c r="H693" s="16">
        <v>8</v>
      </c>
      <c r="I693" s="14">
        <v>1000</v>
      </c>
      <c r="J693" s="16"/>
      <c r="K693" s="5"/>
      <c r="L693" s="15"/>
    </row>
    <row r="694" ht="15" customHeight="1" spans="1:12">
      <c r="A694" s="5">
        <v>690</v>
      </c>
      <c r="B694" s="16" t="s">
        <v>1690</v>
      </c>
      <c r="C694" s="24" t="s">
        <v>1691</v>
      </c>
      <c r="D694" s="16" t="s">
        <v>86</v>
      </c>
      <c r="E694" s="16">
        <v>6</v>
      </c>
      <c r="F694" s="24" t="s">
        <v>1692</v>
      </c>
      <c r="G694" s="16" t="s">
        <v>86</v>
      </c>
      <c r="H694" s="16">
        <v>9</v>
      </c>
      <c r="I694" s="14">
        <v>1000</v>
      </c>
      <c r="J694" s="16">
        <v>2</v>
      </c>
      <c r="K694" s="5">
        <v>2000</v>
      </c>
      <c r="L694" s="15"/>
    </row>
    <row r="695" ht="15" customHeight="1" spans="1:12">
      <c r="A695" s="5">
        <v>691</v>
      </c>
      <c r="B695" s="16"/>
      <c r="C695" s="24" t="s">
        <v>1693</v>
      </c>
      <c r="D695" s="16" t="s">
        <v>86</v>
      </c>
      <c r="E695" s="16">
        <v>5</v>
      </c>
      <c r="F695" s="24" t="s">
        <v>1694</v>
      </c>
      <c r="G695" s="16" t="s">
        <v>86</v>
      </c>
      <c r="H695" s="16">
        <v>10</v>
      </c>
      <c r="I695" s="14">
        <v>1000</v>
      </c>
      <c r="J695" s="16"/>
      <c r="K695" s="5"/>
      <c r="L695" s="15"/>
    </row>
    <row r="696" ht="15" customHeight="1" spans="1:12">
      <c r="A696" s="5">
        <v>692</v>
      </c>
      <c r="B696" s="16" t="s">
        <v>1695</v>
      </c>
      <c r="C696" s="24" t="s">
        <v>1696</v>
      </c>
      <c r="D696" s="16" t="s">
        <v>86</v>
      </c>
      <c r="E696" s="16">
        <v>5</v>
      </c>
      <c r="F696" s="24" t="s">
        <v>1697</v>
      </c>
      <c r="G696" s="16" t="s">
        <v>86</v>
      </c>
      <c r="H696" s="16">
        <v>8</v>
      </c>
      <c r="I696" s="14">
        <v>1000</v>
      </c>
      <c r="J696" s="16">
        <v>2</v>
      </c>
      <c r="K696" s="5">
        <v>2000</v>
      </c>
      <c r="L696" s="15"/>
    </row>
    <row r="697" ht="15" customHeight="1" spans="1:12">
      <c r="A697" s="5">
        <v>693</v>
      </c>
      <c r="B697" s="16"/>
      <c r="C697" s="24" t="s">
        <v>1698</v>
      </c>
      <c r="D697" s="16" t="s">
        <v>86</v>
      </c>
      <c r="E697" s="16">
        <v>5</v>
      </c>
      <c r="F697" s="24" t="s">
        <v>1699</v>
      </c>
      <c r="G697" s="16" t="s">
        <v>86</v>
      </c>
      <c r="H697" s="16">
        <v>9</v>
      </c>
      <c r="I697" s="14">
        <v>1000</v>
      </c>
      <c r="J697" s="16"/>
      <c r="K697" s="5"/>
      <c r="L697" s="15"/>
    </row>
    <row r="698" ht="15" customHeight="1" spans="1:12">
      <c r="A698" s="5">
        <v>694</v>
      </c>
      <c r="B698" s="16" t="s">
        <v>1700</v>
      </c>
      <c r="C698" s="24" t="s">
        <v>1701</v>
      </c>
      <c r="D698" s="16" t="s">
        <v>86</v>
      </c>
      <c r="E698" s="16">
        <v>5</v>
      </c>
      <c r="F698" s="24" t="s">
        <v>1702</v>
      </c>
      <c r="G698" s="16" t="s">
        <v>86</v>
      </c>
      <c r="H698" s="16">
        <v>7</v>
      </c>
      <c r="I698" s="14">
        <v>1000</v>
      </c>
      <c r="J698" s="16">
        <v>4</v>
      </c>
      <c r="K698" s="5">
        <v>4000</v>
      </c>
      <c r="L698" s="15"/>
    </row>
    <row r="699" ht="15" customHeight="1" spans="1:12">
      <c r="A699" s="5">
        <v>695</v>
      </c>
      <c r="B699" s="16"/>
      <c r="C699" s="24" t="s">
        <v>1703</v>
      </c>
      <c r="D699" s="16" t="s">
        <v>86</v>
      </c>
      <c r="E699" s="16">
        <v>6</v>
      </c>
      <c r="F699" s="24" t="s">
        <v>1704</v>
      </c>
      <c r="G699" s="16" t="s">
        <v>86</v>
      </c>
      <c r="H699" s="16">
        <v>7</v>
      </c>
      <c r="I699" s="14">
        <v>1000</v>
      </c>
      <c r="J699" s="16"/>
      <c r="K699" s="5"/>
      <c r="L699" s="15"/>
    </row>
    <row r="700" ht="15" customHeight="1" spans="1:12">
      <c r="A700" s="5">
        <v>696</v>
      </c>
      <c r="B700" s="16"/>
      <c r="C700" s="24" t="s">
        <v>1705</v>
      </c>
      <c r="D700" s="16" t="s">
        <v>86</v>
      </c>
      <c r="E700" s="16">
        <v>4</v>
      </c>
      <c r="F700" s="24" t="s">
        <v>1706</v>
      </c>
      <c r="G700" s="16" t="s">
        <v>86</v>
      </c>
      <c r="H700" s="16">
        <v>8</v>
      </c>
      <c r="I700" s="14">
        <v>1000</v>
      </c>
      <c r="J700" s="16"/>
      <c r="K700" s="5"/>
      <c r="L700" s="15"/>
    </row>
    <row r="701" ht="15" customHeight="1" spans="1:12">
      <c r="A701" s="5">
        <v>697</v>
      </c>
      <c r="B701" s="16"/>
      <c r="C701" s="24" t="s">
        <v>1707</v>
      </c>
      <c r="D701" s="16" t="s">
        <v>86</v>
      </c>
      <c r="E701" s="16">
        <v>5</v>
      </c>
      <c r="F701" s="24" t="s">
        <v>1708</v>
      </c>
      <c r="G701" s="16" t="s">
        <v>86</v>
      </c>
      <c r="H701" s="16">
        <v>8</v>
      </c>
      <c r="I701" s="14">
        <v>1000</v>
      </c>
      <c r="J701" s="16"/>
      <c r="K701" s="5"/>
      <c r="L701" s="15"/>
    </row>
    <row r="702" ht="15" customHeight="1" spans="1:12">
      <c r="A702" s="5">
        <v>698</v>
      </c>
      <c r="B702" s="16" t="s">
        <v>1709</v>
      </c>
      <c r="C702" s="24" t="s">
        <v>1710</v>
      </c>
      <c r="D702" s="16" t="s">
        <v>100</v>
      </c>
      <c r="E702" s="16">
        <v>5</v>
      </c>
      <c r="F702" s="24" t="s">
        <v>1711</v>
      </c>
      <c r="G702" s="16" t="s">
        <v>100</v>
      </c>
      <c r="H702" s="16">
        <v>7</v>
      </c>
      <c r="I702" s="14">
        <v>1000</v>
      </c>
      <c r="J702" s="16">
        <v>4</v>
      </c>
      <c r="K702" s="5">
        <v>4000</v>
      </c>
      <c r="L702" s="15"/>
    </row>
    <row r="703" ht="15" customHeight="1" spans="1:12">
      <c r="A703" s="5">
        <v>699</v>
      </c>
      <c r="B703" s="16"/>
      <c r="C703" s="24" t="s">
        <v>1712</v>
      </c>
      <c r="D703" s="16" t="s">
        <v>100</v>
      </c>
      <c r="E703" s="16">
        <v>6</v>
      </c>
      <c r="F703" s="24" t="s">
        <v>1713</v>
      </c>
      <c r="G703" s="16" t="s">
        <v>100</v>
      </c>
      <c r="H703" s="16">
        <v>8</v>
      </c>
      <c r="I703" s="14">
        <v>1000</v>
      </c>
      <c r="J703" s="16"/>
      <c r="K703" s="5"/>
      <c r="L703" s="15"/>
    </row>
    <row r="704" ht="15" customHeight="1" spans="1:12">
      <c r="A704" s="5">
        <v>700</v>
      </c>
      <c r="B704" s="16"/>
      <c r="C704" s="24" t="s">
        <v>1714</v>
      </c>
      <c r="D704" s="16" t="s">
        <v>100</v>
      </c>
      <c r="E704" s="16">
        <v>4</v>
      </c>
      <c r="F704" s="24" t="s">
        <v>1715</v>
      </c>
      <c r="G704" s="16" t="s">
        <v>100</v>
      </c>
      <c r="H704" s="16">
        <v>7</v>
      </c>
      <c r="I704" s="14">
        <v>1000</v>
      </c>
      <c r="J704" s="16"/>
      <c r="K704" s="5"/>
      <c r="L704" s="15"/>
    </row>
    <row r="705" ht="15" customHeight="1" spans="1:12">
      <c r="A705" s="5">
        <v>701</v>
      </c>
      <c r="B705" s="16"/>
      <c r="C705" s="24" t="s">
        <v>1716</v>
      </c>
      <c r="D705" s="16" t="s">
        <v>86</v>
      </c>
      <c r="E705" s="16">
        <v>5</v>
      </c>
      <c r="F705" s="24" t="s">
        <v>1717</v>
      </c>
      <c r="G705" s="16" t="s">
        <v>308</v>
      </c>
      <c r="H705" s="16">
        <v>9</v>
      </c>
      <c r="I705" s="14">
        <v>1000</v>
      </c>
      <c r="J705" s="16"/>
      <c r="K705" s="5"/>
      <c r="L705" s="15"/>
    </row>
    <row r="706" ht="15" customHeight="1" spans="1:12">
      <c r="A706" s="5">
        <v>702</v>
      </c>
      <c r="B706" s="16" t="s">
        <v>1718</v>
      </c>
      <c r="C706" s="24" t="s">
        <v>1719</v>
      </c>
      <c r="D706" s="16" t="s">
        <v>86</v>
      </c>
      <c r="E706" s="16">
        <v>4</v>
      </c>
      <c r="F706" s="24" t="s">
        <v>1720</v>
      </c>
      <c r="G706" s="16" t="s">
        <v>86</v>
      </c>
      <c r="H706" s="16">
        <v>11</v>
      </c>
      <c r="I706" s="14">
        <v>1000</v>
      </c>
      <c r="J706" s="16">
        <v>1</v>
      </c>
      <c r="K706" s="5">
        <f>J706*I706</f>
        <v>1000</v>
      </c>
      <c r="L706" s="15"/>
    </row>
    <row r="707" ht="15" customHeight="1" spans="1:12">
      <c r="A707" s="5">
        <v>703</v>
      </c>
      <c r="B707" s="16" t="s">
        <v>1721</v>
      </c>
      <c r="C707" s="24" t="s">
        <v>1722</v>
      </c>
      <c r="D707" s="16" t="s">
        <v>1723</v>
      </c>
      <c r="E707" s="16">
        <v>4</v>
      </c>
      <c r="F707" s="24" t="s">
        <v>1724</v>
      </c>
      <c r="G707" s="16" t="s">
        <v>86</v>
      </c>
      <c r="H707" s="16">
        <v>11</v>
      </c>
      <c r="I707" s="14">
        <v>1000</v>
      </c>
      <c r="J707" s="16">
        <v>2</v>
      </c>
      <c r="K707" s="5">
        <v>2000</v>
      </c>
      <c r="L707" s="15"/>
    </row>
    <row r="708" ht="15" customHeight="1" spans="1:12">
      <c r="A708" s="5">
        <v>704</v>
      </c>
      <c r="B708" s="16"/>
      <c r="C708" s="24" t="s">
        <v>1725</v>
      </c>
      <c r="D708" s="16" t="s">
        <v>1726</v>
      </c>
      <c r="E708" s="16">
        <v>5</v>
      </c>
      <c r="F708" s="24" t="s">
        <v>1727</v>
      </c>
      <c r="G708" s="16" t="s">
        <v>86</v>
      </c>
      <c r="H708" s="16">
        <v>9</v>
      </c>
      <c r="I708" s="14">
        <v>1000</v>
      </c>
      <c r="J708" s="16"/>
      <c r="K708" s="5"/>
      <c r="L708" s="15"/>
    </row>
    <row r="709" ht="15" customHeight="1" spans="1:12">
      <c r="A709" s="5">
        <v>705</v>
      </c>
      <c r="B709" s="16" t="s">
        <v>1728</v>
      </c>
      <c r="C709" s="24" t="s">
        <v>1729</v>
      </c>
      <c r="D709" s="16" t="s">
        <v>86</v>
      </c>
      <c r="E709" s="16">
        <v>4</v>
      </c>
      <c r="F709" s="24" t="s">
        <v>1730</v>
      </c>
      <c r="G709" s="16" t="s">
        <v>100</v>
      </c>
      <c r="H709" s="16">
        <v>11</v>
      </c>
      <c r="I709" s="14">
        <v>1000</v>
      </c>
      <c r="J709" s="16">
        <v>1</v>
      </c>
      <c r="K709" s="5">
        <f>J709*I709</f>
        <v>1000</v>
      </c>
      <c r="L709" s="15"/>
    </row>
    <row r="710" ht="15" customHeight="1" spans="1:12">
      <c r="A710" s="5">
        <v>706</v>
      </c>
      <c r="B710" s="16" t="s">
        <v>1731</v>
      </c>
      <c r="C710" s="24" t="s">
        <v>1732</v>
      </c>
      <c r="D710" s="16" t="s">
        <v>86</v>
      </c>
      <c r="E710" s="16">
        <v>5</v>
      </c>
      <c r="F710" s="24" t="s">
        <v>1733</v>
      </c>
      <c r="G710" s="16" t="s">
        <v>86</v>
      </c>
      <c r="H710" s="16">
        <v>9</v>
      </c>
      <c r="I710" s="14">
        <v>1000</v>
      </c>
      <c r="J710" s="16">
        <v>1</v>
      </c>
      <c r="K710" s="5">
        <f>J710*I710</f>
        <v>1000</v>
      </c>
      <c r="L710" s="15"/>
    </row>
    <row r="711" ht="15" customHeight="1" spans="1:12">
      <c r="A711" s="5">
        <v>707</v>
      </c>
      <c r="B711" s="16" t="s">
        <v>1734</v>
      </c>
      <c r="C711" s="24" t="s">
        <v>1735</v>
      </c>
      <c r="D711" s="16" t="s">
        <v>100</v>
      </c>
      <c r="E711" s="16">
        <v>5</v>
      </c>
      <c r="F711" s="24" t="s">
        <v>1736</v>
      </c>
      <c r="G711" s="16" t="s">
        <v>86</v>
      </c>
      <c r="H711" s="16">
        <v>8</v>
      </c>
      <c r="I711" s="14">
        <v>1000</v>
      </c>
      <c r="J711" s="16">
        <v>2</v>
      </c>
      <c r="K711" s="5">
        <v>2000</v>
      </c>
      <c r="L711" s="15"/>
    </row>
    <row r="712" ht="15" customHeight="1" spans="1:12">
      <c r="A712" s="5">
        <v>708</v>
      </c>
      <c r="B712" s="16"/>
      <c r="C712" s="24" t="s">
        <v>1737</v>
      </c>
      <c r="D712" s="16" t="s">
        <v>100</v>
      </c>
      <c r="E712" s="16">
        <v>4</v>
      </c>
      <c r="F712" s="24" t="s">
        <v>1738</v>
      </c>
      <c r="G712" s="16" t="s">
        <v>86</v>
      </c>
      <c r="H712" s="16">
        <v>9</v>
      </c>
      <c r="I712" s="14">
        <v>1000</v>
      </c>
      <c r="J712" s="16"/>
      <c r="K712" s="5"/>
      <c r="L712" s="15"/>
    </row>
    <row r="713" ht="15" customHeight="1" spans="1:12">
      <c r="A713" s="5">
        <v>709</v>
      </c>
      <c r="B713" s="16" t="s">
        <v>1650</v>
      </c>
      <c r="C713" s="24" t="s">
        <v>1739</v>
      </c>
      <c r="D713" s="16" t="s">
        <v>86</v>
      </c>
      <c r="E713" s="16">
        <v>5</v>
      </c>
      <c r="F713" s="24" t="s">
        <v>1740</v>
      </c>
      <c r="G713" s="16" t="s">
        <v>86</v>
      </c>
      <c r="H713" s="16">
        <v>10</v>
      </c>
      <c r="I713" s="14">
        <v>1000</v>
      </c>
      <c r="J713" s="16">
        <v>2</v>
      </c>
      <c r="K713" s="5">
        <v>2000</v>
      </c>
      <c r="L713" s="15"/>
    </row>
    <row r="714" ht="15" customHeight="1" spans="1:12">
      <c r="A714" s="5">
        <v>710</v>
      </c>
      <c r="B714" s="16"/>
      <c r="C714" s="24" t="s">
        <v>1741</v>
      </c>
      <c r="D714" s="16" t="s">
        <v>86</v>
      </c>
      <c r="E714" s="16">
        <v>4</v>
      </c>
      <c r="F714" s="24" t="s">
        <v>1742</v>
      </c>
      <c r="G714" s="16" t="s">
        <v>86</v>
      </c>
      <c r="H714" s="16">
        <v>9</v>
      </c>
      <c r="I714" s="14">
        <v>1000</v>
      </c>
      <c r="J714" s="16"/>
      <c r="K714" s="5"/>
      <c r="L714" s="15"/>
    </row>
    <row r="715" ht="15" customHeight="1" spans="1:12">
      <c r="A715" s="5">
        <v>711</v>
      </c>
      <c r="B715" s="16" t="s">
        <v>1743</v>
      </c>
      <c r="C715" s="24" t="s">
        <v>1744</v>
      </c>
      <c r="D715" s="16" t="s">
        <v>100</v>
      </c>
      <c r="E715" s="16">
        <v>5</v>
      </c>
      <c r="F715" s="24" t="s">
        <v>1745</v>
      </c>
      <c r="G715" s="16" t="s">
        <v>86</v>
      </c>
      <c r="H715" s="16">
        <v>10</v>
      </c>
      <c r="I715" s="14">
        <v>1000</v>
      </c>
      <c r="J715" s="16">
        <v>4</v>
      </c>
      <c r="K715" s="5">
        <v>4000</v>
      </c>
      <c r="L715" s="15"/>
    </row>
    <row r="716" ht="15" customHeight="1" spans="1:12">
      <c r="A716" s="5">
        <v>712</v>
      </c>
      <c r="B716" s="16"/>
      <c r="C716" s="24" t="s">
        <v>1746</v>
      </c>
      <c r="D716" s="16" t="s">
        <v>100</v>
      </c>
      <c r="E716" s="16">
        <v>4</v>
      </c>
      <c r="F716" s="24" t="s">
        <v>1747</v>
      </c>
      <c r="G716" s="16" t="s">
        <v>86</v>
      </c>
      <c r="H716" s="16">
        <v>11</v>
      </c>
      <c r="I716" s="14">
        <v>1000</v>
      </c>
      <c r="J716" s="16"/>
      <c r="K716" s="5"/>
      <c r="L716" s="15"/>
    </row>
    <row r="717" ht="15" customHeight="1" spans="1:12">
      <c r="A717" s="5">
        <v>713</v>
      </c>
      <c r="B717" s="16"/>
      <c r="C717" s="24" t="s">
        <v>1748</v>
      </c>
      <c r="D717" s="16" t="s">
        <v>100</v>
      </c>
      <c r="E717" s="16">
        <v>4</v>
      </c>
      <c r="F717" s="24" t="s">
        <v>1749</v>
      </c>
      <c r="G717" s="16" t="s">
        <v>86</v>
      </c>
      <c r="H717" s="16">
        <v>10</v>
      </c>
      <c r="I717" s="14">
        <v>1000</v>
      </c>
      <c r="J717" s="16"/>
      <c r="K717" s="5"/>
      <c r="L717" s="15"/>
    </row>
    <row r="718" ht="15" customHeight="1" spans="1:12">
      <c r="A718" s="5">
        <v>714</v>
      </c>
      <c r="B718" s="16"/>
      <c r="C718" s="24" t="s">
        <v>1750</v>
      </c>
      <c r="D718" s="16" t="s">
        <v>100</v>
      </c>
      <c r="E718" s="16">
        <v>5</v>
      </c>
      <c r="F718" s="24" t="s">
        <v>1751</v>
      </c>
      <c r="G718" s="16" t="s">
        <v>86</v>
      </c>
      <c r="H718" s="16">
        <v>11</v>
      </c>
      <c r="I718" s="14">
        <v>1000</v>
      </c>
      <c r="J718" s="16"/>
      <c r="K718" s="5"/>
      <c r="L718" s="15"/>
    </row>
    <row r="719" ht="15" customHeight="1" spans="1:12">
      <c r="A719" s="5">
        <v>715</v>
      </c>
      <c r="B719" s="16" t="s">
        <v>1752</v>
      </c>
      <c r="C719" s="24" t="s">
        <v>1753</v>
      </c>
      <c r="D719" s="16" t="s">
        <v>86</v>
      </c>
      <c r="E719" s="16">
        <v>5</v>
      </c>
      <c r="F719" s="24" t="s">
        <v>1754</v>
      </c>
      <c r="G719" s="16" t="s">
        <v>86</v>
      </c>
      <c r="H719" s="16">
        <v>10</v>
      </c>
      <c r="I719" s="14">
        <v>1000</v>
      </c>
      <c r="J719" s="16">
        <v>1</v>
      </c>
      <c r="K719" s="5">
        <f>J719*I719</f>
        <v>1000</v>
      </c>
      <c r="L719" s="15"/>
    </row>
    <row r="720" ht="15" customHeight="1" spans="1:12">
      <c r="A720" s="5">
        <v>716</v>
      </c>
      <c r="B720" s="16" t="s">
        <v>1755</v>
      </c>
      <c r="C720" s="24" t="s">
        <v>1756</v>
      </c>
      <c r="D720" s="16" t="s">
        <v>86</v>
      </c>
      <c r="E720" s="16">
        <v>4</v>
      </c>
      <c r="F720" s="24" t="s">
        <v>1757</v>
      </c>
      <c r="G720" s="16" t="s">
        <v>86</v>
      </c>
      <c r="H720" s="16">
        <v>8</v>
      </c>
      <c r="I720" s="14">
        <v>1000</v>
      </c>
      <c r="J720" s="16">
        <v>1</v>
      </c>
      <c r="K720" s="5">
        <f>J720*I720</f>
        <v>1000</v>
      </c>
      <c r="L720" s="15"/>
    </row>
    <row r="721" ht="15" customHeight="1" spans="1:12">
      <c r="A721" s="5">
        <v>717</v>
      </c>
      <c r="B721" s="16" t="s">
        <v>1758</v>
      </c>
      <c r="C721" s="24" t="s">
        <v>1759</v>
      </c>
      <c r="D721" s="16" t="s">
        <v>86</v>
      </c>
      <c r="E721" s="16">
        <v>5</v>
      </c>
      <c r="F721" s="24" t="s">
        <v>1760</v>
      </c>
      <c r="G721" s="16" t="s">
        <v>86</v>
      </c>
      <c r="H721" s="16">
        <v>9</v>
      </c>
      <c r="I721" s="14">
        <v>1000</v>
      </c>
      <c r="J721" s="16">
        <v>1</v>
      </c>
      <c r="K721" s="5">
        <f>J721*I721</f>
        <v>1000</v>
      </c>
      <c r="L721" s="15"/>
    </row>
    <row r="722" ht="15" customHeight="1" spans="1:12">
      <c r="A722" s="5">
        <v>718</v>
      </c>
      <c r="B722" s="16" t="s">
        <v>1761</v>
      </c>
      <c r="C722" s="24" t="s">
        <v>1762</v>
      </c>
      <c r="D722" s="16" t="s">
        <v>100</v>
      </c>
      <c r="E722" s="16">
        <v>6</v>
      </c>
      <c r="F722" s="24" t="s">
        <v>1763</v>
      </c>
      <c r="G722" s="16" t="s">
        <v>86</v>
      </c>
      <c r="H722" s="16">
        <v>9</v>
      </c>
      <c r="I722" s="14">
        <v>1000</v>
      </c>
      <c r="J722" s="16">
        <v>1</v>
      </c>
      <c r="K722" s="5">
        <f>J722*I722</f>
        <v>1000</v>
      </c>
      <c r="L722" s="15"/>
    </row>
    <row r="723" ht="15" customHeight="1" spans="1:12">
      <c r="A723" s="5">
        <v>719</v>
      </c>
      <c r="B723" s="16" t="s">
        <v>1764</v>
      </c>
      <c r="C723" s="24" t="s">
        <v>1765</v>
      </c>
      <c r="D723" s="16" t="s">
        <v>100</v>
      </c>
      <c r="E723" s="16">
        <v>5</v>
      </c>
      <c r="F723" s="24" t="s">
        <v>1766</v>
      </c>
      <c r="G723" s="16" t="s">
        <v>86</v>
      </c>
      <c r="H723" s="16">
        <v>10</v>
      </c>
      <c r="I723" s="14">
        <v>1000</v>
      </c>
      <c r="J723" s="16">
        <v>2</v>
      </c>
      <c r="K723" s="5">
        <v>2000</v>
      </c>
      <c r="L723" s="15"/>
    </row>
    <row r="724" ht="15" customHeight="1" spans="1:12">
      <c r="A724" s="5">
        <v>720</v>
      </c>
      <c r="B724" s="16"/>
      <c r="C724" s="24" t="s">
        <v>1767</v>
      </c>
      <c r="D724" s="16" t="s">
        <v>100</v>
      </c>
      <c r="E724" s="16">
        <v>4</v>
      </c>
      <c r="F724" s="24" t="s">
        <v>1768</v>
      </c>
      <c r="G724" s="16" t="s">
        <v>86</v>
      </c>
      <c r="H724" s="16">
        <v>8</v>
      </c>
      <c r="I724" s="14">
        <v>1000</v>
      </c>
      <c r="J724" s="16"/>
      <c r="K724" s="5"/>
      <c r="L724" s="15"/>
    </row>
    <row r="725" ht="15" customHeight="1" spans="1:12">
      <c r="A725" s="5">
        <v>721</v>
      </c>
      <c r="B725" s="16" t="s">
        <v>1769</v>
      </c>
      <c r="C725" s="24" t="s">
        <v>1770</v>
      </c>
      <c r="D725" s="16" t="s">
        <v>86</v>
      </c>
      <c r="E725" s="16">
        <v>6</v>
      </c>
      <c r="F725" s="24" t="s">
        <v>1771</v>
      </c>
      <c r="G725" s="16" t="s">
        <v>86</v>
      </c>
      <c r="H725" s="16">
        <v>9</v>
      </c>
      <c r="I725" s="14">
        <v>1000</v>
      </c>
      <c r="J725" s="16">
        <v>2</v>
      </c>
      <c r="K725" s="5">
        <v>2000</v>
      </c>
      <c r="L725" s="15"/>
    </row>
    <row r="726" ht="15" customHeight="1" spans="1:12">
      <c r="A726" s="5">
        <v>722</v>
      </c>
      <c r="B726" s="16"/>
      <c r="C726" s="24" t="s">
        <v>1772</v>
      </c>
      <c r="D726" s="16" t="s">
        <v>86</v>
      </c>
      <c r="E726" s="16">
        <v>6</v>
      </c>
      <c r="F726" s="24" t="s">
        <v>1773</v>
      </c>
      <c r="G726" s="16" t="s">
        <v>86</v>
      </c>
      <c r="H726" s="16">
        <v>8</v>
      </c>
      <c r="I726" s="14">
        <v>1000</v>
      </c>
      <c r="J726" s="16"/>
      <c r="K726" s="5"/>
      <c r="L726" s="15"/>
    </row>
    <row r="727" ht="15" customHeight="1" spans="1:12">
      <c r="A727" s="5">
        <v>723</v>
      </c>
      <c r="B727" s="16" t="s">
        <v>1399</v>
      </c>
      <c r="C727" s="24" t="s">
        <v>1774</v>
      </c>
      <c r="D727" s="16" t="s">
        <v>86</v>
      </c>
      <c r="E727" s="16">
        <v>6</v>
      </c>
      <c r="F727" s="24" t="s">
        <v>1775</v>
      </c>
      <c r="G727" s="16" t="s">
        <v>86</v>
      </c>
      <c r="H727" s="16">
        <v>9</v>
      </c>
      <c r="I727" s="14">
        <v>1000</v>
      </c>
      <c r="J727" s="16">
        <v>4</v>
      </c>
      <c r="K727" s="5">
        <v>4000</v>
      </c>
      <c r="L727" s="15"/>
    </row>
    <row r="728" ht="15" customHeight="1" spans="1:12">
      <c r="A728" s="5">
        <v>724</v>
      </c>
      <c r="B728" s="16"/>
      <c r="C728" s="24" t="s">
        <v>1776</v>
      </c>
      <c r="D728" s="16" t="s">
        <v>86</v>
      </c>
      <c r="E728" s="16">
        <v>5</v>
      </c>
      <c r="F728" s="24" t="s">
        <v>1777</v>
      </c>
      <c r="G728" s="16" t="s">
        <v>86</v>
      </c>
      <c r="H728" s="16">
        <v>10</v>
      </c>
      <c r="I728" s="14">
        <v>1000</v>
      </c>
      <c r="J728" s="16"/>
      <c r="K728" s="5"/>
      <c r="L728" s="15"/>
    </row>
    <row r="729" ht="15" customHeight="1" spans="1:12">
      <c r="A729" s="5">
        <v>725</v>
      </c>
      <c r="B729" s="16"/>
      <c r="C729" s="24" t="s">
        <v>1778</v>
      </c>
      <c r="D729" s="16" t="s">
        <v>86</v>
      </c>
      <c r="E729" s="16">
        <v>6</v>
      </c>
      <c r="F729" s="24" t="s">
        <v>1779</v>
      </c>
      <c r="G729" s="16" t="s">
        <v>86</v>
      </c>
      <c r="H729" s="16">
        <v>8</v>
      </c>
      <c r="I729" s="14">
        <v>1000</v>
      </c>
      <c r="J729" s="16"/>
      <c r="K729" s="5"/>
      <c r="L729" s="15"/>
    </row>
    <row r="730" ht="15" customHeight="1" spans="1:12">
      <c r="A730" s="5">
        <v>726</v>
      </c>
      <c r="B730" s="16"/>
      <c r="C730" s="24" t="s">
        <v>1780</v>
      </c>
      <c r="D730" s="16" t="s">
        <v>100</v>
      </c>
      <c r="E730" s="16">
        <v>7</v>
      </c>
      <c r="F730" s="24" t="s">
        <v>1781</v>
      </c>
      <c r="G730" s="16" t="s">
        <v>100</v>
      </c>
      <c r="H730" s="16">
        <v>7</v>
      </c>
      <c r="I730" s="14">
        <v>1000</v>
      </c>
      <c r="J730" s="16"/>
      <c r="K730" s="5"/>
      <c r="L730" s="15"/>
    </row>
    <row r="731" ht="15" customHeight="1" spans="1:12">
      <c r="A731" s="5">
        <v>727</v>
      </c>
      <c r="B731" s="16" t="s">
        <v>1782</v>
      </c>
      <c r="C731" s="24" t="s">
        <v>1783</v>
      </c>
      <c r="D731" s="16" t="s">
        <v>86</v>
      </c>
      <c r="E731" s="16">
        <v>5</v>
      </c>
      <c r="F731" s="24" t="s">
        <v>1784</v>
      </c>
      <c r="G731" s="16" t="s">
        <v>86</v>
      </c>
      <c r="H731" s="16">
        <v>9</v>
      </c>
      <c r="I731" s="14">
        <v>1000</v>
      </c>
      <c r="J731" s="16">
        <v>1</v>
      </c>
      <c r="K731" s="5">
        <f>J731*I731</f>
        <v>1000</v>
      </c>
      <c r="L731" s="15"/>
    </row>
    <row r="732" ht="15" customHeight="1" spans="1:12">
      <c r="A732" s="5">
        <v>728</v>
      </c>
      <c r="B732" s="16" t="s">
        <v>1785</v>
      </c>
      <c r="C732" s="24" t="s">
        <v>1786</v>
      </c>
      <c r="D732" s="16" t="s">
        <v>86</v>
      </c>
      <c r="E732" s="16">
        <v>6</v>
      </c>
      <c r="F732" s="24" t="s">
        <v>1787</v>
      </c>
      <c r="G732" s="16" t="s">
        <v>100</v>
      </c>
      <c r="H732" s="16">
        <v>10</v>
      </c>
      <c r="I732" s="14">
        <v>1000</v>
      </c>
      <c r="J732" s="16">
        <v>2</v>
      </c>
      <c r="K732" s="5">
        <v>2000</v>
      </c>
      <c r="L732" s="15"/>
    </row>
    <row r="733" ht="15" customHeight="1" spans="1:12">
      <c r="A733" s="5">
        <v>729</v>
      </c>
      <c r="B733" s="16"/>
      <c r="C733" s="24" t="s">
        <v>1788</v>
      </c>
      <c r="D733" s="16" t="s">
        <v>86</v>
      </c>
      <c r="E733" s="16">
        <v>5</v>
      </c>
      <c r="F733" s="24" t="s">
        <v>1789</v>
      </c>
      <c r="G733" s="16" t="s">
        <v>86</v>
      </c>
      <c r="H733" s="16">
        <v>7</v>
      </c>
      <c r="I733" s="14">
        <v>1000</v>
      </c>
      <c r="J733" s="16"/>
      <c r="K733" s="5"/>
      <c r="L733" s="15"/>
    </row>
    <row r="734" ht="15" customHeight="1" spans="1:12">
      <c r="A734" s="5">
        <v>730</v>
      </c>
      <c r="B734" s="16" t="s">
        <v>1581</v>
      </c>
      <c r="C734" s="24" t="s">
        <v>1790</v>
      </c>
      <c r="D734" s="16" t="s">
        <v>86</v>
      </c>
      <c r="E734" s="16">
        <v>6</v>
      </c>
      <c r="F734" s="24" t="s">
        <v>1791</v>
      </c>
      <c r="G734" s="16" t="s">
        <v>86</v>
      </c>
      <c r="H734" s="16">
        <v>10</v>
      </c>
      <c r="I734" s="14">
        <v>1000</v>
      </c>
      <c r="J734" s="16">
        <v>2</v>
      </c>
      <c r="K734" s="5">
        <v>2000</v>
      </c>
      <c r="L734" s="15"/>
    </row>
    <row r="735" ht="15" customHeight="1" spans="1:12">
      <c r="A735" s="5">
        <v>731</v>
      </c>
      <c r="B735" s="16"/>
      <c r="C735" s="24" t="s">
        <v>1792</v>
      </c>
      <c r="D735" s="16" t="s">
        <v>86</v>
      </c>
      <c r="E735" s="16">
        <v>4</v>
      </c>
      <c r="F735" s="24" t="s">
        <v>1793</v>
      </c>
      <c r="G735" s="16" t="s">
        <v>86</v>
      </c>
      <c r="H735" s="16">
        <v>9</v>
      </c>
      <c r="I735" s="14">
        <v>1000</v>
      </c>
      <c r="J735" s="16"/>
      <c r="K735" s="5"/>
      <c r="L735" s="15"/>
    </row>
    <row r="736" ht="15" customHeight="1" spans="1:12">
      <c r="A736" s="5">
        <v>732</v>
      </c>
      <c r="B736" s="16" t="s">
        <v>1794</v>
      </c>
      <c r="C736" s="24" t="s">
        <v>1795</v>
      </c>
      <c r="D736" s="16" t="s">
        <v>86</v>
      </c>
      <c r="E736" s="16">
        <v>6</v>
      </c>
      <c r="F736" s="24" t="s">
        <v>1796</v>
      </c>
      <c r="G736" s="16" t="s">
        <v>86</v>
      </c>
      <c r="H736" s="16">
        <v>11</v>
      </c>
      <c r="I736" s="14">
        <v>1000</v>
      </c>
      <c r="J736" s="16">
        <v>1</v>
      </c>
      <c r="K736" s="5">
        <f>J736*I736</f>
        <v>1000</v>
      </c>
      <c r="L736" s="15"/>
    </row>
    <row r="737" ht="15" customHeight="1" spans="1:12">
      <c r="A737" s="5">
        <v>733</v>
      </c>
      <c r="B737" s="16" t="s">
        <v>190</v>
      </c>
      <c r="C737" s="24" t="s">
        <v>1797</v>
      </c>
      <c r="D737" s="16" t="s">
        <v>86</v>
      </c>
      <c r="E737" s="16">
        <v>5</v>
      </c>
      <c r="F737" s="24" t="s">
        <v>1798</v>
      </c>
      <c r="G737" s="16" t="s">
        <v>86</v>
      </c>
      <c r="H737" s="16">
        <v>7</v>
      </c>
      <c r="I737" s="14">
        <v>1000</v>
      </c>
      <c r="J737" s="16">
        <v>1</v>
      </c>
      <c r="K737" s="5">
        <f>J737*I737</f>
        <v>1000</v>
      </c>
      <c r="L737" s="15"/>
    </row>
    <row r="738" ht="15" customHeight="1" spans="1:12">
      <c r="A738" s="5">
        <v>734</v>
      </c>
      <c r="B738" s="16" t="s">
        <v>1799</v>
      </c>
      <c r="C738" s="24" t="s">
        <v>1800</v>
      </c>
      <c r="D738" s="16" t="s">
        <v>100</v>
      </c>
      <c r="E738" s="16">
        <v>5</v>
      </c>
      <c r="F738" s="24" t="s">
        <v>1801</v>
      </c>
      <c r="G738" s="16" t="s">
        <v>86</v>
      </c>
      <c r="H738" s="16">
        <v>8</v>
      </c>
      <c r="I738" s="14">
        <v>1000</v>
      </c>
      <c r="J738" s="16">
        <v>3</v>
      </c>
      <c r="K738" s="5">
        <v>3000</v>
      </c>
      <c r="L738" s="15"/>
    </row>
    <row r="739" ht="15" customHeight="1" spans="1:12">
      <c r="A739" s="5">
        <v>735</v>
      </c>
      <c r="B739" s="16"/>
      <c r="C739" s="24" t="s">
        <v>1802</v>
      </c>
      <c r="D739" s="16" t="s">
        <v>100</v>
      </c>
      <c r="E739" s="16">
        <v>4</v>
      </c>
      <c r="F739" s="24" t="s">
        <v>1803</v>
      </c>
      <c r="G739" s="16" t="s">
        <v>86</v>
      </c>
      <c r="H739" s="16">
        <v>9</v>
      </c>
      <c r="I739" s="14">
        <v>1000</v>
      </c>
      <c r="J739" s="16"/>
      <c r="K739" s="5"/>
      <c r="L739" s="15"/>
    </row>
    <row r="740" ht="15" customHeight="1" spans="1:12">
      <c r="A740" s="5">
        <v>736</v>
      </c>
      <c r="B740" s="16"/>
      <c r="C740" s="24" t="s">
        <v>1804</v>
      </c>
      <c r="D740" s="16" t="s">
        <v>100</v>
      </c>
      <c r="E740" s="16">
        <v>6</v>
      </c>
      <c r="F740" s="24" t="s">
        <v>1805</v>
      </c>
      <c r="G740" s="16" t="s">
        <v>86</v>
      </c>
      <c r="H740" s="16">
        <v>10</v>
      </c>
      <c r="I740" s="14">
        <v>1000</v>
      </c>
      <c r="J740" s="16"/>
      <c r="K740" s="5"/>
      <c r="L740" s="15"/>
    </row>
    <row r="741" ht="15" customHeight="1" spans="1:12">
      <c r="A741" s="5">
        <v>737</v>
      </c>
      <c r="B741" s="16" t="s">
        <v>1806</v>
      </c>
      <c r="C741" s="24" t="s">
        <v>1807</v>
      </c>
      <c r="D741" s="16" t="s">
        <v>100</v>
      </c>
      <c r="E741" s="16">
        <v>6</v>
      </c>
      <c r="F741" s="24" t="s">
        <v>1808</v>
      </c>
      <c r="G741" s="16" t="s">
        <v>100</v>
      </c>
      <c r="H741" s="16">
        <v>7</v>
      </c>
      <c r="I741" s="14">
        <v>1000</v>
      </c>
      <c r="J741" s="16">
        <v>1</v>
      </c>
      <c r="K741" s="5">
        <f>J741*I741</f>
        <v>1000</v>
      </c>
      <c r="L741" s="15"/>
    </row>
    <row r="742" ht="15" customHeight="1" spans="1:12">
      <c r="A742" s="5">
        <v>738</v>
      </c>
      <c r="B742" s="16" t="s">
        <v>1809</v>
      </c>
      <c r="C742" s="24" t="s">
        <v>1810</v>
      </c>
      <c r="D742" s="16" t="s">
        <v>100</v>
      </c>
      <c r="E742" s="16">
        <v>6</v>
      </c>
      <c r="F742" s="24" t="s">
        <v>1811</v>
      </c>
      <c r="G742" s="16" t="s">
        <v>86</v>
      </c>
      <c r="H742" s="16">
        <v>7</v>
      </c>
      <c r="I742" s="14">
        <v>1000</v>
      </c>
      <c r="J742" s="16">
        <v>8</v>
      </c>
      <c r="K742" s="4">
        <v>8000</v>
      </c>
      <c r="L742" s="15"/>
    </row>
    <row r="743" ht="15" customHeight="1" spans="1:12">
      <c r="A743" s="5">
        <v>739</v>
      </c>
      <c r="B743" s="16"/>
      <c r="C743" s="24" t="s">
        <v>1812</v>
      </c>
      <c r="D743" s="16" t="s">
        <v>100</v>
      </c>
      <c r="E743" s="16">
        <v>5</v>
      </c>
      <c r="F743" s="24" t="s">
        <v>1813</v>
      </c>
      <c r="G743" s="16" t="s">
        <v>86</v>
      </c>
      <c r="H743" s="16">
        <v>8</v>
      </c>
      <c r="I743" s="14">
        <v>1000</v>
      </c>
      <c r="J743" s="16"/>
      <c r="K743" s="4"/>
      <c r="L743" s="15"/>
    </row>
    <row r="744" ht="15" customHeight="1" spans="1:12">
      <c r="A744" s="5">
        <v>740</v>
      </c>
      <c r="B744" s="16"/>
      <c r="C744" s="24" t="s">
        <v>1814</v>
      </c>
      <c r="D744" s="16" t="s">
        <v>100</v>
      </c>
      <c r="E744" s="16">
        <v>4</v>
      </c>
      <c r="F744" s="24" t="s">
        <v>1815</v>
      </c>
      <c r="G744" s="16" t="s">
        <v>86</v>
      </c>
      <c r="H744" s="16">
        <v>7</v>
      </c>
      <c r="I744" s="14">
        <v>1000</v>
      </c>
      <c r="J744" s="16"/>
      <c r="K744" s="4"/>
      <c r="L744" s="15"/>
    </row>
    <row r="745" ht="15" customHeight="1" spans="1:12">
      <c r="A745" s="5">
        <v>741</v>
      </c>
      <c r="B745" s="16"/>
      <c r="C745" s="24" t="s">
        <v>1816</v>
      </c>
      <c r="D745" s="16" t="s">
        <v>100</v>
      </c>
      <c r="E745" s="16">
        <v>5</v>
      </c>
      <c r="F745" s="24" t="s">
        <v>1817</v>
      </c>
      <c r="G745" s="16" t="s">
        <v>86</v>
      </c>
      <c r="H745" s="16">
        <v>9</v>
      </c>
      <c r="I745" s="14">
        <v>1000</v>
      </c>
      <c r="J745" s="16"/>
      <c r="K745" s="4"/>
      <c r="L745" s="15"/>
    </row>
    <row r="746" ht="15" customHeight="1" spans="1:12">
      <c r="A746" s="5">
        <v>742</v>
      </c>
      <c r="B746" s="16"/>
      <c r="C746" s="24" t="s">
        <v>1818</v>
      </c>
      <c r="D746" s="16" t="s">
        <v>100</v>
      </c>
      <c r="E746" s="16">
        <v>6</v>
      </c>
      <c r="F746" s="24" t="s">
        <v>1819</v>
      </c>
      <c r="G746" s="16" t="s">
        <v>86</v>
      </c>
      <c r="H746" s="16">
        <v>10</v>
      </c>
      <c r="I746" s="14">
        <v>1000</v>
      </c>
      <c r="J746" s="16"/>
      <c r="K746" s="4"/>
      <c r="L746" s="15"/>
    </row>
    <row r="747" ht="15" customHeight="1" spans="1:12">
      <c r="A747" s="5">
        <v>743</v>
      </c>
      <c r="B747" s="16"/>
      <c r="C747" s="24" t="s">
        <v>1820</v>
      </c>
      <c r="D747" s="16" t="s">
        <v>100</v>
      </c>
      <c r="E747" s="16">
        <v>7</v>
      </c>
      <c r="F747" s="24" t="s">
        <v>1821</v>
      </c>
      <c r="G747" s="16" t="s">
        <v>86</v>
      </c>
      <c r="H747" s="16">
        <v>7</v>
      </c>
      <c r="I747" s="14">
        <v>1000</v>
      </c>
      <c r="J747" s="16"/>
      <c r="K747" s="4"/>
      <c r="L747" s="15"/>
    </row>
    <row r="748" ht="15" customHeight="1" spans="1:12">
      <c r="A748" s="5">
        <v>744</v>
      </c>
      <c r="B748" s="16"/>
      <c r="C748" s="24" t="s">
        <v>1822</v>
      </c>
      <c r="D748" s="16" t="s">
        <v>100</v>
      </c>
      <c r="E748" s="16">
        <v>5</v>
      </c>
      <c r="F748" s="24" t="s">
        <v>1823</v>
      </c>
      <c r="G748" s="16" t="s">
        <v>86</v>
      </c>
      <c r="H748" s="16">
        <v>11</v>
      </c>
      <c r="I748" s="14">
        <v>1000</v>
      </c>
      <c r="J748" s="16"/>
      <c r="K748" s="4"/>
      <c r="L748" s="15"/>
    </row>
    <row r="749" ht="15" customHeight="1" spans="1:12">
      <c r="A749" s="5">
        <v>745</v>
      </c>
      <c r="B749" s="16"/>
      <c r="C749" s="24" t="s">
        <v>1824</v>
      </c>
      <c r="D749" s="16" t="s">
        <v>100</v>
      </c>
      <c r="E749" s="16">
        <v>4</v>
      </c>
      <c r="F749" s="24" t="s">
        <v>1825</v>
      </c>
      <c r="G749" s="16" t="s">
        <v>86</v>
      </c>
      <c r="H749" s="16">
        <v>9</v>
      </c>
      <c r="I749" s="14">
        <v>1000</v>
      </c>
      <c r="J749" s="16"/>
      <c r="K749" s="4"/>
      <c r="L749" s="15"/>
    </row>
    <row r="750" ht="15" customHeight="1" spans="1:12">
      <c r="A750" s="5">
        <v>746</v>
      </c>
      <c r="B750" s="16" t="s">
        <v>1826</v>
      </c>
      <c r="C750" s="24" t="s">
        <v>1827</v>
      </c>
      <c r="D750" s="16" t="s">
        <v>86</v>
      </c>
      <c r="E750" s="16">
        <v>6</v>
      </c>
      <c r="F750" s="24" t="s">
        <v>1828</v>
      </c>
      <c r="G750" s="16" t="s">
        <v>86</v>
      </c>
      <c r="H750" s="16">
        <v>7</v>
      </c>
      <c r="I750" s="14">
        <v>1000</v>
      </c>
      <c r="J750" s="16">
        <v>14</v>
      </c>
      <c r="K750" s="16">
        <v>14000</v>
      </c>
      <c r="L750" s="15"/>
    </row>
    <row r="751" ht="15" customHeight="1" spans="1:12">
      <c r="A751" s="5">
        <v>747</v>
      </c>
      <c r="B751" s="16"/>
      <c r="C751" s="24" t="s">
        <v>1829</v>
      </c>
      <c r="D751" s="16" t="s">
        <v>86</v>
      </c>
      <c r="E751" s="16">
        <v>5</v>
      </c>
      <c r="F751" s="24" t="s">
        <v>1830</v>
      </c>
      <c r="G751" s="16" t="s">
        <v>86</v>
      </c>
      <c r="H751" s="16">
        <v>7</v>
      </c>
      <c r="I751" s="14">
        <v>1000</v>
      </c>
      <c r="J751" s="16"/>
      <c r="K751" s="16"/>
      <c r="L751" s="15"/>
    </row>
    <row r="752" ht="15" customHeight="1" spans="1:12">
      <c r="A752" s="5">
        <v>748</v>
      </c>
      <c r="B752" s="16"/>
      <c r="C752" s="24" t="s">
        <v>1831</v>
      </c>
      <c r="D752" s="16" t="s">
        <v>86</v>
      </c>
      <c r="E752" s="16">
        <v>4</v>
      </c>
      <c r="F752" s="24" t="s">
        <v>1832</v>
      </c>
      <c r="G752" s="16" t="s">
        <v>86</v>
      </c>
      <c r="H752" s="16">
        <v>9</v>
      </c>
      <c r="I752" s="14">
        <v>1000</v>
      </c>
      <c r="J752" s="16"/>
      <c r="K752" s="16"/>
      <c r="L752" s="15"/>
    </row>
    <row r="753" ht="15" customHeight="1" spans="1:12">
      <c r="A753" s="5">
        <v>749</v>
      </c>
      <c r="B753" s="16"/>
      <c r="C753" s="24" t="s">
        <v>1833</v>
      </c>
      <c r="D753" s="16" t="s">
        <v>86</v>
      </c>
      <c r="E753" s="16">
        <v>5</v>
      </c>
      <c r="F753" s="24" t="s">
        <v>1834</v>
      </c>
      <c r="G753" s="16" t="s">
        <v>86</v>
      </c>
      <c r="H753" s="16">
        <v>10</v>
      </c>
      <c r="I753" s="14">
        <v>1000</v>
      </c>
      <c r="J753" s="16"/>
      <c r="K753" s="16"/>
      <c r="L753" s="15"/>
    </row>
    <row r="754" ht="15" customHeight="1" spans="1:12">
      <c r="A754" s="5">
        <v>750</v>
      </c>
      <c r="B754" s="16"/>
      <c r="C754" s="24" t="s">
        <v>1835</v>
      </c>
      <c r="D754" s="16" t="s">
        <v>86</v>
      </c>
      <c r="E754" s="16">
        <v>5</v>
      </c>
      <c r="F754" s="24" t="s">
        <v>1836</v>
      </c>
      <c r="G754" s="16" t="s">
        <v>86</v>
      </c>
      <c r="H754" s="16">
        <v>10</v>
      </c>
      <c r="I754" s="14">
        <v>1000</v>
      </c>
      <c r="J754" s="16"/>
      <c r="K754" s="16"/>
      <c r="L754" s="15"/>
    </row>
    <row r="755" ht="15" customHeight="1" spans="1:12">
      <c r="A755" s="5">
        <v>751</v>
      </c>
      <c r="B755" s="16"/>
      <c r="C755" s="24" t="s">
        <v>1837</v>
      </c>
      <c r="D755" s="16" t="s">
        <v>86</v>
      </c>
      <c r="E755" s="16">
        <v>6</v>
      </c>
      <c r="F755" s="24" t="s">
        <v>1838</v>
      </c>
      <c r="G755" s="16" t="s">
        <v>86</v>
      </c>
      <c r="H755" s="16">
        <v>11</v>
      </c>
      <c r="I755" s="14">
        <v>1000</v>
      </c>
      <c r="J755" s="16"/>
      <c r="K755" s="16"/>
      <c r="L755" s="15"/>
    </row>
    <row r="756" ht="15" customHeight="1" spans="1:12">
      <c r="A756" s="5">
        <v>752</v>
      </c>
      <c r="B756" s="16"/>
      <c r="C756" s="24" t="s">
        <v>1839</v>
      </c>
      <c r="D756" s="16" t="s">
        <v>86</v>
      </c>
      <c r="E756" s="16">
        <v>5</v>
      </c>
      <c r="F756" s="24" t="s">
        <v>1840</v>
      </c>
      <c r="G756" s="16" t="s">
        <v>86</v>
      </c>
      <c r="H756" s="16">
        <v>10</v>
      </c>
      <c r="I756" s="14">
        <v>1000</v>
      </c>
      <c r="J756" s="16"/>
      <c r="K756" s="16"/>
      <c r="L756" s="15"/>
    </row>
    <row r="757" ht="15" customHeight="1" spans="1:12">
      <c r="A757" s="5">
        <v>753</v>
      </c>
      <c r="B757" s="16"/>
      <c r="C757" s="24" t="s">
        <v>1841</v>
      </c>
      <c r="D757" s="16" t="s">
        <v>86</v>
      </c>
      <c r="E757" s="16">
        <v>4</v>
      </c>
      <c r="F757" s="24" t="s">
        <v>1842</v>
      </c>
      <c r="G757" s="16" t="s">
        <v>86</v>
      </c>
      <c r="H757" s="16">
        <v>9</v>
      </c>
      <c r="I757" s="14">
        <v>1000</v>
      </c>
      <c r="J757" s="16"/>
      <c r="K757" s="16"/>
      <c r="L757" s="15"/>
    </row>
    <row r="758" ht="15" customHeight="1" spans="1:12">
      <c r="A758" s="5">
        <v>754</v>
      </c>
      <c r="B758" s="16"/>
      <c r="C758" s="24" t="s">
        <v>1843</v>
      </c>
      <c r="D758" s="16" t="s">
        <v>86</v>
      </c>
      <c r="E758" s="16">
        <v>5</v>
      </c>
      <c r="F758" s="24" t="s">
        <v>1844</v>
      </c>
      <c r="G758" s="16" t="s">
        <v>86</v>
      </c>
      <c r="H758" s="16">
        <v>10</v>
      </c>
      <c r="I758" s="14">
        <v>1000</v>
      </c>
      <c r="J758" s="16"/>
      <c r="K758" s="16"/>
      <c r="L758" s="15"/>
    </row>
    <row r="759" ht="15" customHeight="1" spans="1:12">
      <c r="A759" s="5">
        <v>755</v>
      </c>
      <c r="B759" s="16"/>
      <c r="C759" s="24" t="s">
        <v>1845</v>
      </c>
      <c r="D759" s="16" t="s">
        <v>86</v>
      </c>
      <c r="E759" s="16">
        <v>7</v>
      </c>
      <c r="F759" s="24" t="s">
        <v>1846</v>
      </c>
      <c r="G759" s="16" t="s">
        <v>86</v>
      </c>
      <c r="H759" s="16">
        <v>10</v>
      </c>
      <c r="I759" s="14">
        <v>1000</v>
      </c>
      <c r="J759" s="16"/>
      <c r="K759" s="16"/>
      <c r="L759" s="15"/>
    </row>
    <row r="760" ht="15" customHeight="1" spans="1:12">
      <c r="A760" s="5">
        <v>756</v>
      </c>
      <c r="B760" s="16"/>
      <c r="C760" s="24" t="s">
        <v>1847</v>
      </c>
      <c r="D760" s="16" t="s">
        <v>86</v>
      </c>
      <c r="E760" s="16">
        <v>5</v>
      </c>
      <c r="F760" s="24" t="s">
        <v>1848</v>
      </c>
      <c r="G760" s="16" t="s">
        <v>86</v>
      </c>
      <c r="H760" s="16">
        <v>8</v>
      </c>
      <c r="I760" s="14">
        <v>1000</v>
      </c>
      <c r="J760" s="16"/>
      <c r="K760" s="16"/>
      <c r="L760" s="15"/>
    </row>
    <row r="761" ht="15" customHeight="1" spans="1:12">
      <c r="A761" s="5">
        <v>757</v>
      </c>
      <c r="B761" s="16"/>
      <c r="C761" s="24" t="s">
        <v>1849</v>
      </c>
      <c r="D761" s="16" t="s">
        <v>86</v>
      </c>
      <c r="E761" s="16">
        <v>6</v>
      </c>
      <c r="F761" s="24" t="s">
        <v>1850</v>
      </c>
      <c r="G761" s="16" t="s">
        <v>86</v>
      </c>
      <c r="H761" s="16">
        <v>8</v>
      </c>
      <c r="I761" s="14">
        <v>1000</v>
      </c>
      <c r="J761" s="16"/>
      <c r="K761" s="16"/>
      <c r="L761" s="15"/>
    </row>
    <row r="762" ht="15" customHeight="1" spans="1:12">
      <c r="A762" s="5">
        <v>758</v>
      </c>
      <c r="B762" s="16"/>
      <c r="C762" s="24" t="s">
        <v>1851</v>
      </c>
      <c r="D762" s="16" t="s">
        <v>86</v>
      </c>
      <c r="E762" s="16">
        <v>5</v>
      </c>
      <c r="F762" s="24" t="s">
        <v>1852</v>
      </c>
      <c r="G762" s="16" t="s">
        <v>86</v>
      </c>
      <c r="H762" s="16">
        <v>9</v>
      </c>
      <c r="I762" s="14">
        <v>1000</v>
      </c>
      <c r="J762" s="16"/>
      <c r="K762" s="16"/>
      <c r="L762" s="15"/>
    </row>
    <row r="763" ht="15" customHeight="1" spans="1:12">
      <c r="A763" s="5">
        <v>759</v>
      </c>
      <c r="B763" s="16"/>
      <c r="C763" s="24" t="s">
        <v>1853</v>
      </c>
      <c r="D763" s="16" t="s">
        <v>86</v>
      </c>
      <c r="E763" s="16">
        <v>5</v>
      </c>
      <c r="F763" s="24" t="s">
        <v>1854</v>
      </c>
      <c r="G763" s="16" t="s">
        <v>86</v>
      </c>
      <c r="H763" s="16">
        <v>9</v>
      </c>
      <c r="I763" s="14">
        <v>1000</v>
      </c>
      <c r="J763" s="16"/>
      <c r="K763" s="16"/>
      <c r="L763" s="15"/>
    </row>
    <row r="764" ht="15" customHeight="1" spans="1:12">
      <c r="A764" s="5">
        <v>760</v>
      </c>
      <c r="B764" s="16" t="s">
        <v>1855</v>
      </c>
      <c r="C764" s="24" t="s">
        <v>1856</v>
      </c>
      <c r="D764" s="16" t="s">
        <v>100</v>
      </c>
      <c r="E764" s="16">
        <v>7</v>
      </c>
      <c r="F764" s="24" t="s">
        <v>1857</v>
      </c>
      <c r="G764" s="16" t="s">
        <v>100</v>
      </c>
      <c r="H764" s="16">
        <v>11</v>
      </c>
      <c r="I764" s="14">
        <v>1000</v>
      </c>
      <c r="J764" s="16">
        <v>1</v>
      </c>
      <c r="K764" s="5">
        <f>J764*I764</f>
        <v>1000</v>
      </c>
      <c r="L764" s="15"/>
    </row>
    <row r="765" ht="15" customHeight="1" spans="1:12">
      <c r="A765" s="5">
        <v>761</v>
      </c>
      <c r="B765" s="16" t="s">
        <v>1858</v>
      </c>
      <c r="C765" s="24" t="s">
        <v>1859</v>
      </c>
      <c r="D765" s="16" t="s">
        <v>100</v>
      </c>
      <c r="E765" s="16">
        <v>6</v>
      </c>
      <c r="F765" s="24" t="s">
        <v>1860</v>
      </c>
      <c r="G765" s="16" t="s">
        <v>100</v>
      </c>
      <c r="H765" s="16">
        <v>9</v>
      </c>
      <c r="I765" s="14">
        <v>1000</v>
      </c>
      <c r="J765" s="16">
        <v>1</v>
      </c>
      <c r="K765" s="5">
        <f>J765*I765</f>
        <v>1000</v>
      </c>
      <c r="L765" s="15"/>
    </row>
    <row r="766" ht="15" customHeight="1" spans="1:12">
      <c r="A766" s="5">
        <v>762</v>
      </c>
      <c r="B766" s="16" t="s">
        <v>1861</v>
      </c>
      <c r="C766" s="24" t="s">
        <v>1862</v>
      </c>
      <c r="D766" s="16" t="s">
        <v>100</v>
      </c>
      <c r="E766" s="16">
        <v>7</v>
      </c>
      <c r="F766" s="24" t="s">
        <v>1863</v>
      </c>
      <c r="G766" s="16" t="s">
        <v>100</v>
      </c>
      <c r="H766" s="16">
        <v>8</v>
      </c>
      <c r="I766" s="14">
        <v>1000</v>
      </c>
      <c r="J766" s="16">
        <v>1</v>
      </c>
      <c r="K766" s="5">
        <f>J766*I766</f>
        <v>1000</v>
      </c>
      <c r="L766" s="15"/>
    </row>
    <row r="767" ht="15" customHeight="1" spans="1:12">
      <c r="A767" s="5">
        <v>763</v>
      </c>
      <c r="B767" s="16" t="s">
        <v>1864</v>
      </c>
      <c r="C767" s="24" t="s">
        <v>1865</v>
      </c>
      <c r="D767" s="16" t="s">
        <v>100</v>
      </c>
      <c r="E767" s="16">
        <v>7</v>
      </c>
      <c r="F767" s="24" t="s">
        <v>1866</v>
      </c>
      <c r="G767" s="16" t="s">
        <v>100</v>
      </c>
      <c r="H767" s="16">
        <v>11</v>
      </c>
      <c r="I767" s="14">
        <v>1000</v>
      </c>
      <c r="J767" s="16">
        <v>3</v>
      </c>
      <c r="K767" s="5">
        <v>3000</v>
      </c>
      <c r="L767" s="15"/>
    </row>
    <row r="768" ht="15" customHeight="1" spans="1:12">
      <c r="A768" s="5">
        <v>764</v>
      </c>
      <c r="B768" s="16"/>
      <c r="C768" s="24" t="s">
        <v>1867</v>
      </c>
      <c r="D768" s="16" t="s">
        <v>100</v>
      </c>
      <c r="E768" s="16">
        <v>6</v>
      </c>
      <c r="F768" s="24" t="s">
        <v>1868</v>
      </c>
      <c r="G768" s="16" t="s">
        <v>100</v>
      </c>
      <c r="H768" s="16">
        <v>10</v>
      </c>
      <c r="I768" s="14">
        <v>1000</v>
      </c>
      <c r="J768" s="16"/>
      <c r="K768" s="5"/>
      <c r="L768" s="15"/>
    </row>
    <row r="769" ht="15" customHeight="1" spans="1:12">
      <c r="A769" s="5">
        <v>765</v>
      </c>
      <c r="B769" s="16"/>
      <c r="C769" s="24" t="s">
        <v>1155</v>
      </c>
      <c r="D769" s="16" t="s">
        <v>100</v>
      </c>
      <c r="E769" s="16">
        <v>7</v>
      </c>
      <c r="F769" s="24" t="s">
        <v>1869</v>
      </c>
      <c r="G769" s="16" t="s">
        <v>100</v>
      </c>
      <c r="H769" s="16">
        <v>7</v>
      </c>
      <c r="I769" s="14">
        <v>1000</v>
      </c>
      <c r="J769" s="16"/>
      <c r="K769" s="5"/>
      <c r="L769" s="15"/>
    </row>
    <row r="770" ht="15" customHeight="1" spans="1:12">
      <c r="A770" s="5">
        <v>766</v>
      </c>
      <c r="B770" s="16" t="s">
        <v>1870</v>
      </c>
      <c r="C770" s="24" t="s">
        <v>1871</v>
      </c>
      <c r="D770" s="16" t="s">
        <v>100</v>
      </c>
      <c r="E770" s="16">
        <v>7</v>
      </c>
      <c r="F770" s="24" t="s">
        <v>1872</v>
      </c>
      <c r="G770" s="16" t="s">
        <v>100</v>
      </c>
      <c r="H770" s="16">
        <v>11</v>
      </c>
      <c r="I770" s="14">
        <v>1000</v>
      </c>
      <c r="J770" s="16">
        <v>2</v>
      </c>
      <c r="K770" s="5">
        <v>2000</v>
      </c>
      <c r="L770" s="15"/>
    </row>
    <row r="771" ht="15" customHeight="1" spans="1:12">
      <c r="A771" s="5">
        <v>767</v>
      </c>
      <c r="B771" s="16"/>
      <c r="C771" s="24" t="s">
        <v>1873</v>
      </c>
      <c r="D771" s="16" t="s">
        <v>100</v>
      </c>
      <c r="E771" s="16">
        <v>6</v>
      </c>
      <c r="F771" s="24" t="s">
        <v>1874</v>
      </c>
      <c r="G771" s="16" t="s">
        <v>100</v>
      </c>
      <c r="H771" s="16">
        <v>8</v>
      </c>
      <c r="I771" s="14">
        <v>1000</v>
      </c>
      <c r="J771" s="16"/>
      <c r="K771" s="5"/>
      <c r="L771" s="15"/>
    </row>
    <row r="772" ht="15" customHeight="1" spans="1:12">
      <c r="A772" s="5">
        <v>768</v>
      </c>
      <c r="B772" s="16" t="s">
        <v>1875</v>
      </c>
      <c r="C772" s="24" t="s">
        <v>1876</v>
      </c>
      <c r="D772" s="16" t="s">
        <v>100</v>
      </c>
      <c r="E772" s="16">
        <v>7</v>
      </c>
      <c r="F772" s="24" t="s">
        <v>1877</v>
      </c>
      <c r="G772" s="16" t="s">
        <v>100</v>
      </c>
      <c r="H772" s="16">
        <v>11</v>
      </c>
      <c r="I772" s="14">
        <v>1000</v>
      </c>
      <c r="J772" s="16">
        <v>3</v>
      </c>
      <c r="K772" s="5">
        <v>3000</v>
      </c>
      <c r="L772" s="15"/>
    </row>
    <row r="773" ht="15" customHeight="1" spans="1:12">
      <c r="A773" s="5">
        <v>769</v>
      </c>
      <c r="B773" s="16"/>
      <c r="C773" s="24" t="s">
        <v>1878</v>
      </c>
      <c r="D773" s="16" t="s">
        <v>100</v>
      </c>
      <c r="E773" s="16">
        <v>6</v>
      </c>
      <c r="F773" s="24" t="s">
        <v>1879</v>
      </c>
      <c r="G773" s="16" t="s">
        <v>100</v>
      </c>
      <c r="H773" s="16">
        <v>11</v>
      </c>
      <c r="I773" s="14">
        <v>1000</v>
      </c>
      <c r="J773" s="16"/>
      <c r="K773" s="5"/>
      <c r="L773" s="15"/>
    </row>
    <row r="774" ht="15" customHeight="1" spans="1:12">
      <c r="A774" s="5">
        <v>770</v>
      </c>
      <c r="B774" s="16"/>
      <c r="C774" s="24" t="s">
        <v>1880</v>
      </c>
      <c r="D774" s="16" t="s">
        <v>100</v>
      </c>
      <c r="E774" s="16">
        <v>8</v>
      </c>
      <c r="F774" s="24" t="s">
        <v>1881</v>
      </c>
      <c r="G774" s="16" t="s">
        <v>100</v>
      </c>
      <c r="H774" s="16">
        <v>11</v>
      </c>
      <c r="I774" s="14">
        <v>1000</v>
      </c>
      <c r="J774" s="16"/>
      <c r="K774" s="5"/>
      <c r="L774" s="15"/>
    </row>
    <row r="775" ht="15" customHeight="1" spans="1:12">
      <c r="A775" s="5">
        <v>771</v>
      </c>
      <c r="B775" s="16" t="s">
        <v>1882</v>
      </c>
      <c r="C775" s="24" t="s">
        <v>1883</v>
      </c>
      <c r="D775" s="16" t="s">
        <v>100</v>
      </c>
      <c r="E775" s="16">
        <v>6</v>
      </c>
      <c r="F775" s="24" t="s">
        <v>1884</v>
      </c>
      <c r="G775" s="16" t="s">
        <v>100</v>
      </c>
      <c r="H775" s="16">
        <v>7</v>
      </c>
      <c r="I775" s="14">
        <v>1000</v>
      </c>
      <c r="J775" s="16">
        <v>3</v>
      </c>
      <c r="K775" s="5">
        <v>3000</v>
      </c>
      <c r="L775" s="15"/>
    </row>
    <row r="776" ht="15" customHeight="1" spans="1:12">
      <c r="A776" s="5">
        <v>772</v>
      </c>
      <c r="B776" s="16"/>
      <c r="C776" s="24" t="s">
        <v>1885</v>
      </c>
      <c r="D776" s="16" t="s">
        <v>100</v>
      </c>
      <c r="E776" s="16">
        <v>7</v>
      </c>
      <c r="F776" s="24" t="s">
        <v>1886</v>
      </c>
      <c r="G776" s="16" t="s">
        <v>100</v>
      </c>
      <c r="H776" s="16">
        <v>8</v>
      </c>
      <c r="I776" s="14">
        <v>1000</v>
      </c>
      <c r="J776" s="16"/>
      <c r="K776" s="5"/>
      <c r="L776" s="15"/>
    </row>
    <row r="777" ht="15" customHeight="1" spans="1:12">
      <c r="A777" s="5">
        <v>773</v>
      </c>
      <c r="B777" s="16"/>
      <c r="C777" s="24" t="s">
        <v>1887</v>
      </c>
      <c r="D777" s="16" t="s">
        <v>100</v>
      </c>
      <c r="E777" s="16">
        <v>6</v>
      </c>
      <c r="F777" s="24" t="s">
        <v>1888</v>
      </c>
      <c r="G777" s="16" t="s">
        <v>100</v>
      </c>
      <c r="H777" s="16">
        <v>7</v>
      </c>
      <c r="I777" s="14">
        <v>1000</v>
      </c>
      <c r="J777" s="16"/>
      <c r="K777" s="5"/>
      <c r="L777" s="15"/>
    </row>
    <row r="778" ht="15" customHeight="1" spans="1:12">
      <c r="A778" s="5">
        <v>774</v>
      </c>
      <c r="B778" s="16" t="s">
        <v>1889</v>
      </c>
      <c r="C778" s="24" t="s">
        <v>1890</v>
      </c>
      <c r="D778" s="16" t="s">
        <v>100</v>
      </c>
      <c r="E778" s="16">
        <v>7</v>
      </c>
      <c r="F778" s="24" t="s">
        <v>1891</v>
      </c>
      <c r="G778" s="16" t="s">
        <v>100</v>
      </c>
      <c r="H778" s="16">
        <v>11</v>
      </c>
      <c r="I778" s="14">
        <v>1000</v>
      </c>
      <c r="J778" s="16">
        <v>2</v>
      </c>
      <c r="K778" s="5">
        <v>2000</v>
      </c>
      <c r="L778" s="15"/>
    </row>
    <row r="779" ht="15" customHeight="1" spans="1:12">
      <c r="A779" s="5">
        <v>775</v>
      </c>
      <c r="B779" s="16"/>
      <c r="C779" s="24" t="s">
        <v>1892</v>
      </c>
      <c r="D779" s="16" t="s">
        <v>100</v>
      </c>
      <c r="E779" s="16">
        <v>8</v>
      </c>
      <c r="F779" s="24" t="s">
        <v>1893</v>
      </c>
      <c r="G779" s="16" t="s">
        <v>100</v>
      </c>
      <c r="H779" s="16">
        <v>8</v>
      </c>
      <c r="I779" s="14">
        <v>1000</v>
      </c>
      <c r="J779" s="16"/>
      <c r="K779" s="5"/>
      <c r="L779" s="15"/>
    </row>
    <row r="780" ht="15" customHeight="1" spans="1:12">
      <c r="A780" s="5">
        <v>776</v>
      </c>
      <c r="B780" s="16" t="s">
        <v>1794</v>
      </c>
      <c r="C780" s="24" t="s">
        <v>1856</v>
      </c>
      <c r="D780" s="16" t="s">
        <v>100</v>
      </c>
      <c r="E780" s="16">
        <v>7</v>
      </c>
      <c r="F780" s="24" t="s">
        <v>1894</v>
      </c>
      <c r="G780" s="16" t="s">
        <v>100</v>
      </c>
      <c r="H780" s="16">
        <v>10</v>
      </c>
      <c r="I780" s="14">
        <v>1000</v>
      </c>
      <c r="J780" s="16">
        <v>2</v>
      </c>
      <c r="K780" s="5">
        <v>2000</v>
      </c>
      <c r="L780" s="15"/>
    </row>
    <row r="781" ht="15" customHeight="1" spans="1:12">
      <c r="A781" s="5">
        <v>777</v>
      </c>
      <c r="B781" s="16"/>
      <c r="C781" s="24" t="s">
        <v>1895</v>
      </c>
      <c r="D781" s="16" t="s">
        <v>100</v>
      </c>
      <c r="E781" s="16">
        <v>6</v>
      </c>
      <c r="F781" s="24" t="s">
        <v>1896</v>
      </c>
      <c r="G781" s="16" t="s">
        <v>100</v>
      </c>
      <c r="H781" s="16">
        <v>9</v>
      </c>
      <c r="I781" s="14">
        <v>1000</v>
      </c>
      <c r="J781" s="16"/>
      <c r="K781" s="5"/>
      <c r="L781" s="15"/>
    </row>
    <row r="782" ht="15" customHeight="1" spans="1:12">
      <c r="A782" s="5">
        <v>778</v>
      </c>
      <c r="B782" s="16" t="s">
        <v>1897</v>
      </c>
      <c r="C782" s="24" t="s">
        <v>1898</v>
      </c>
      <c r="D782" s="16" t="s">
        <v>100</v>
      </c>
      <c r="E782" s="16">
        <v>8</v>
      </c>
      <c r="F782" s="24" t="s">
        <v>1899</v>
      </c>
      <c r="G782" s="16" t="s">
        <v>100</v>
      </c>
      <c r="H782" s="16">
        <v>7</v>
      </c>
      <c r="I782" s="14">
        <v>1000</v>
      </c>
      <c r="J782" s="16">
        <v>2</v>
      </c>
      <c r="K782" s="5">
        <v>2000</v>
      </c>
      <c r="L782" s="15"/>
    </row>
    <row r="783" ht="15" customHeight="1" spans="1:12">
      <c r="A783" s="5">
        <v>779</v>
      </c>
      <c r="B783" s="16"/>
      <c r="C783" s="24" t="s">
        <v>1900</v>
      </c>
      <c r="D783" s="16" t="s">
        <v>100</v>
      </c>
      <c r="E783" s="16">
        <v>7</v>
      </c>
      <c r="F783" s="24" t="s">
        <v>1901</v>
      </c>
      <c r="G783" s="16" t="s">
        <v>100</v>
      </c>
      <c r="H783" s="16">
        <v>8</v>
      </c>
      <c r="I783" s="14">
        <v>1000</v>
      </c>
      <c r="J783" s="16"/>
      <c r="K783" s="5"/>
      <c r="L783" s="15"/>
    </row>
    <row r="784" ht="15" customHeight="1" spans="1:12">
      <c r="A784" s="5">
        <v>780</v>
      </c>
      <c r="B784" s="16" t="s">
        <v>1902</v>
      </c>
      <c r="C784" s="24" t="s">
        <v>1903</v>
      </c>
      <c r="D784" s="16" t="s">
        <v>100</v>
      </c>
      <c r="E784" s="16">
        <v>6</v>
      </c>
      <c r="F784" s="24" t="s">
        <v>1904</v>
      </c>
      <c r="G784" s="16" t="s">
        <v>100</v>
      </c>
      <c r="H784" s="16">
        <v>11</v>
      </c>
      <c r="I784" s="14">
        <v>1000</v>
      </c>
      <c r="J784" s="16">
        <v>1</v>
      </c>
      <c r="K784" s="5">
        <f>J784*I784</f>
        <v>1000</v>
      </c>
      <c r="L784" s="15"/>
    </row>
    <row r="785" ht="15" customHeight="1" spans="1:12">
      <c r="A785" s="5">
        <v>781</v>
      </c>
      <c r="B785" s="16" t="s">
        <v>1905</v>
      </c>
      <c r="C785" s="24" t="s">
        <v>1906</v>
      </c>
      <c r="D785" s="16" t="s">
        <v>100</v>
      </c>
      <c r="E785" s="16">
        <v>5</v>
      </c>
      <c r="F785" s="24" t="s">
        <v>1907</v>
      </c>
      <c r="G785" s="16" t="s">
        <v>100</v>
      </c>
      <c r="H785" s="16">
        <v>7</v>
      </c>
      <c r="I785" s="14">
        <v>1000</v>
      </c>
      <c r="J785" s="16">
        <v>2</v>
      </c>
      <c r="K785" s="5">
        <v>2000</v>
      </c>
      <c r="L785" s="15"/>
    </row>
    <row r="786" ht="15" customHeight="1" spans="1:12">
      <c r="A786" s="5">
        <v>782</v>
      </c>
      <c r="B786" s="16"/>
      <c r="C786" s="24" t="s">
        <v>1908</v>
      </c>
      <c r="D786" s="16" t="s">
        <v>100</v>
      </c>
      <c r="E786" s="16">
        <v>8</v>
      </c>
      <c r="F786" s="24" t="s">
        <v>1909</v>
      </c>
      <c r="G786" s="16" t="s">
        <v>100</v>
      </c>
      <c r="H786" s="16">
        <v>8</v>
      </c>
      <c r="I786" s="14">
        <v>1000</v>
      </c>
      <c r="J786" s="16"/>
      <c r="K786" s="5"/>
      <c r="L786" s="15"/>
    </row>
    <row r="787" ht="15" customHeight="1" spans="1:12">
      <c r="A787" s="5">
        <v>783</v>
      </c>
      <c r="B787" s="16" t="s">
        <v>1910</v>
      </c>
      <c r="C787" s="24" t="s">
        <v>1911</v>
      </c>
      <c r="D787" s="16" t="s">
        <v>100</v>
      </c>
      <c r="E787" s="16">
        <v>7</v>
      </c>
      <c r="F787" s="24" t="s">
        <v>1912</v>
      </c>
      <c r="G787" s="16" t="s">
        <v>100</v>
      </c>
      <c r="H787" s="16">
        <v>11</v>
      </c>
      <c r="I787" s="14">
        <v>1000</v>
      </c>
      <c r="J787" s="16">
        <v>2</v>
      </c>
      <c r="K787" s="5">
        <v>2000</v>
      </c>
      <c r="L787" s="15"/>
    </row>
    <row r="788" ht="15" customHeight="1" spans="1:12">
      <c r="A788" s="5">
        <v>784</v>
      </c>
      <c r="B788" s="16"/>
      <c r="C788" s="24" t="s">
        <v>1913</v>
      </c>
      <c r="D788" s="16" t="s">
        <v>100</v>
      </c>
      <c r="E788" s="16">
        <v>6</v>
      </c>
      <c r="F788" s="24" t="s">
        <v>1914</v>
      </c>
      <c r="G788" s="16" t="s">
        <v>100</v>
      </c>
      <c r="H788" s="16">
        <v>7</v>
      </c>
      <c r="I788" s="14">
        <v>1000</v>
      </c>
      <c r="J788" s="16"/>
      <c r="K788" s="5"/>
      <c r="L788" s="15"/>
    </row>
    <row r="789" ht="15" customHeight="1" spans="1:12">
      <c r="A789" s="5">
        <v>785</v>
      </c>
      <c r="B789" s="16" t="s">
        <v>1915</v>
      </c>
      <c r="C789" s="24" t="s">
        <v>1916</v>
      </c>
      <c r="D789" s="16" t="s">
        <v>86</v>
      </c>
      <c r="E789" s="16">
        <v>5</v>
      </c>
      <c r="F789" s="24" t="s">
        <v>1917</v>
      </c>
      <c r="G789" s="16" t="s">
        <v>86</v>
      </c>
      <c r="H789" s="16">
        <v>7</v>
      </c>
      <c r="I789" s="14">
        <v>1000</v>
      </c>
      <c r="J789" s="16">
        <v>16</v>
      </c>
      <c r="K789" s="16">
        <v>16000</v>
      </c>
      <c r="L789" s="15"/>
    </row>
    <row r="790" ht="15" customHeight="1" spans="1:12">
      <c r="A790" s="5">
        <v>786</v>
      </c>
      <c r="B790" s="16"/>
      <c r="C790" s="24" t="s">
        <v>1918</v>
      </c>
      <c r="D790" s="16" t="s">
        <v>86</v>
      </c>
      <c r="E790" s="16">
        <v>6</v>
      </c>
      <c r="F790" s="24" t="s">
        <v>1919</v>
      </c>
      <c r="G790" s="16" t="s">
        <v>86</v>
      </c>
      <c r="H790" s="16">
        <v>8</v>
      </c>
      <c r="I790" s="14">
        <v>1000</v>
      </c>
      <c r="J790" s="16"/>
      <c r="K790" s="16"/>
      <c r="L790" s="15"/>
    </row>
    <row r="791" ht="15" customHeight="1" spans="1:12">
      <c r="A791" s="5">
        <v>787</v>
      </c>
      <c r="B791" s="16"/>
      <c r="C791" s="24" t="s">
        <v>1920</v>
      </c>
      <c r="D791" s="16" t="s">
        <v>86</v>
      </c>
      <c r="E791" s="16">
        <v>4</v>
      </c>
      <c r="F791" s="24" t="s">
        <v>1921</v>
      </c>
      <c r="G791" s="16" t="s">
        <v>86</v>
      </c>
      <c r="H791" s="16">
        <v>9</v>
      </c>
      <c r="I791" s="14">
        <v>1000</v>
      </c>
      <c r="J791" s="16"/>
      <c r="K791" s="16"/>
      <c r="L791" s="15"/>
    </row>
    <row r="792" ht="15" customHeight="1" spans="1:12">
      <c r="A792" s="5">
        <v>788</v>
      </c>
      <c r="B792" s="16"/>
      <c r="C792" s="24" t="s">
        <v>1922</v>
      </c>
      <c r="D792" s="16" t="s">
        <v>86</v>
      </c>
      <c r="E792" s="16">
        <v>5</v>
      </c>
      <c r="F792" s="24" t="s">
        <v>1923</v>
      </c>
      <c r="G792" s="16" t="s">
        <v>86</v>
      </c>
      <c r="H792" s="16">
        <v>10</v>
      </c>
      <c r="I792" s="14">
        <v>1000</v>
      </c>
      <c r="J792" s="16"/>
      <c r="K792" s="16"/>
      <c r="L792" s="15"/>
    </row>
    <row r="793" ht="15" customHeight="1" spans="1:12">
      <c r="A793" s="5">
        <v>789</v>
      </c>
      <c r="B793" s="16"/>
      <c r="C793" s="24" t="s">
        <v>1924</v>
      </c>
      <c r="D793" s="16" t="s">
        <v>86</v>
      </c>
      <c r="E793" s="16">
        <v>5</v>
      </c>
      <c r="F793" s="24" t="s">
        <v>1925</v>
      </c>
      <c r="G793" s="16" t="s">
        <v>86</v>
      </c>
      <c r="H793" s="16">
        <v>9</v>
      </c>
      <c r="I793" s="14">
        <v>1000</v>
      </c>
      <c r="J793" s="16"/>
      <c r="K793" s="16"/>
      <c r="L793" s="15"/>
    </row>
    <row r="794" ht="15" customHeight="1" spans="1:12">
      <c r="A794" s="5">
        <v>790</v>
      </c>
      <c r="B794" s="16"/>
      <c r="C794" s="24" t="s">
        <v>1926</v>
      </c>
      <c r="D794" s="16" t="s">
        <v>86</v>
      </c>
      <c r="E794" s="16">
        <v>5</v>
      </c>
      <c r="F794" s="24" t="s">
        <v>1927</v>
      </c>
      <c r="G794" s="16" t="s">
        <v>86</v>
      </c>
      <c r="H794" s="16">
        <v>7</v>
      </c>
      <c r="I794" s="14">
        <v>1000</v>
      </c>
      <c r="J794" s="16"/>
      <c r="K794" s="16"/>
      <c r="L794" s="15"/>
    </row>
    <row r="795" ht="15" customHeight="1" spans="1:12">
      <c r="A795" s="5">
        <v>791</v>
      </c>
      <c r="B795" s="16"/>
      <c r="C795" s="24" t="s">
        <v>1928</v>
      </c>
      <c r="D795" s="16" t="s">
        <v>86</v>
      </c>
      <c r="E795" s="16">
        <v>4</v>
      </c>
      <c r="F795" s="24" t="s">
        <v>1929</v>
      </c>
      <c r="G795" s="16" t="s">
        <v>86</v>
      </c>
      <c r="H795" s="16">
        <v>8</v>
      </c>
      <c r="I795" s="14">
        <v>1000</v>
      </c>
      <c r="J795" s="16"/>
      <c r="K795" s="16"/>
      <c r="L795" s="15"/>
    </row>
    <row r="796" ht="15" customHeight="1" spans="1:12">
      <c r="A796" s="5">
        <v>792</v>
      </c>
      <c r="B796" s="16"/>
      <c r="C796" s="24" t="s">
        <v>1930</v>
      </c>
      <c r="D796" s="16" t="s">
        <v>86</v>
      </c>
      <c r="E796" s="16">
        <v>6</v>
      </c>
      <c r="F796" s="24" t="s">
        <v>1931</v>
      </c>
      <c r="G796" s="16" t="s">
        <v>86</v>
      </c>
      <c r="H796" s="16">
        <v>8</v>
      </c>
      <c r="I796" s="14">
        <v>1000</v>
      </c>
      <c r="J796" s="16"/>
      <c r="K796" s="16"/>
      <c r="L796" s="15"/>
    </row>
    <row r="797" ht="15" customHeight="1" spans="1:12">
      <c r="A797" s="5">
        <v>793</v>
      </c>
      <c r="B797" s="16"/>
      <c r="C797" s="24" t="s">
        <v>1932</v>
      </c>
      <c r="D797" s="16" t="s">
        <v>86</v>
      </c>
      <c r="E797" s="16">
        <v>5</v>
      </c>
      <c r="F797" s="24" t="s">
        <v>1933</v>
      </c>
      <c r="G797" s="16" t="s">
        <v>86</v>
      </c>
      <c r="H797" s="16">
        <v>7</v>
      </c>
      <c r="I797" s="14">
        <v>1000</v>
      </c>
      <c r="J797" s="16"/>
      <c r="K797" s="16"/>
      <c r="L797" s="15"/>
    </row>
    <row r="798" ht="15" customHeight="1" spans="1:12">
      <c r="A798" s="5">
        <v>794</v>
      </c>
      <c r="B798" s="16"/>
      <c r="C798" s="24" t="s">
        <v>1934</v>
      </c>
      <c r="D798" s="16" t="s">
        <v>86</v>
      </c>
      <c r="E798" s="16">
        <v>4</v>
      </c>
      <c r="F798" s="24" t="s">
        <v>1935</v>
      </c>
      <c r="G798" s="16" t="s">
        <v>86</v>
      </c>
      <c r="H798" s="16">
        <v>9</v>
      </c>
      <c r="I798" s="14">
        <v>1000</v>
      </c>
      <c r="J798" s="16"/>
      <c r="K798" s="16"/>
      <c r="L798" s="15"/>
    </row>
    <row r="799" ht="15" customHeight="1" spans="1:12">
      <c r="A799" s="5">
        <v>795</v>
      </c>
      <c r="B799" s="16"/>
      <c r="C799" s="24" t="s">
        <v>1936</v>
      </c>
      <c r="D799" s="16" t="s">
        <v>86</v>
      </c>
      <c r="E799" s="16">
        <v>5</v>
      </c>
      <c r="F799" s="24" t="s">
        <v>1937</v>
      </c>
      <c r="G799" s="16" t="s">
        <v>86</v>
      </c>
      <c r="H799" s="16">
        <v>8</v>
      </c>
      <c r="I799" s="14">
        <v>1000</v>
      </c>
      <c r="J799" s="16"/>
      <c r="K799" s="16"/>
      <c r="L799" s="15"/>
    </row>
    <row r="800" ht="15" customHeight="1" spans="1:12">
      <c r="A800" s="5">
        <v>796</v>
      </c>
      <c r="B800" s="16"/>
      <c r="C800" s="24" t="s">
        <v>1938</v>
      </c>
      <c r="D800" s="16" t="s">
        <v>86</v>
      </c>
      <c r="E800" s="16">
        <v>4</v>
      </c>
      <c r="F800" s="24" t="s">
        <v>1939</v>
      </c>
      <c r="G800" s="16" t="s">
        <v>86</v>
      </c>
      <c r="H800" s="16">
        <v>9</v>
      </c>
      <c r="I800" s="14">
        <v>1000</v>
      </c>
      <c r="J800" s="16"/>
      <c r="K800" s="16"/>
      <c r="L800" s="15"/>
    </row>
    <row r="801" ht="15" customHeight="1" spans="1:12">
      <c r="A801" s="5">
        <v>797</v>
      </c>
      <c r="B801" s="16"/>
      <c r="C801" s="24" t="s">
        <v>1940</v>
      </c>
      <c r="D801" s="16" t="s">
        <v>86</v>
      </c>
      <c r="E801" s="16">
        <v>3</v>
      </c>
      <c r="F801" s="24" t="s">
        <v>1941</v>
      </c>
      <c r="G801" s="16" t="s">
        <v>86</v>
      </c>
      <c r="H801" s="16">
        <v>10</v>
      </c>
      <c r="I801" s="14">
        <v>1000</v>
      </c>
      <c r="J801" s="16"/>
      <c r="K801" s="16"/>
      <c r="L801" s="15"/>
    </row>
    <row r="802" ht="15" customHeight="1" spans="1:12">
      <c r="A802" s="5">
        <v>798</v>
      </c>
      <c r="B802" s="16"/>
      <c r="C802" s="24" t="s">
        <v>1942</v>
      </c>
      <c r="D802" s="16" t="s">
        <v>86</v>
      </c>
      <c r="E802" s="16">
        <v>6</v>
      </c>
      <c r="F802" s="24" t="s">
        <v>1943</v>
      </c>
      <c r="G802" s="16" t="s">
        <v>86</v>
      </c>
      <c r="H802" s="16">
        <v>7</v>
      </c>
      <c r="I802" s="14">
        <v>1000</v>
      </c>
      <c r="J802" s="16"/>
      <c r="K802" s="16"/>
      <c r="L802" s="15"/>
    </row>
    <row r="803" ht="15" customHeight="1" spans="1:12">
      <c r="A803" s="5">
        <v>799</v>
      </c>
      <c r="B803" s="16"/>
      <c r="C803" s="24" t="s">
        <v>1944</v>
      </c>
      <c r="D803" s="16" t="s">
        <v>86</v>
      </c>
      <c r="E803" s="16">
        <v>7</v>
      </c>
      <c r="F803" s="24" t="s">
        <v>1945</v>
      </c>
      <c r="G803" s="16" t="s">
        <v>86</v>
      </c>
      <c r="H803" s="16">
        <v>8</v>
      </c>
      <c r="I803" s="14">
        <v>1000</v>
      </c>
      <c r="J803" s="16"/>
      <c r="K803" s="16"/>
      <c r="L803" s="15"/>
    </row>
    <row r="804" ht="15" customHeight="1" spans="1:12">
      <c r="A804" s="5">
        <v>800</v>
      </c>
      <c r="B804" s="16"/>
      <c r="C804" s="24" t="s">
        <v>1946</v>
      </c>
      <c r="D804" s="16" t="s">
        <v>86</v>
      </c>
      <c r="E804" s="16">
        <v>5</v>
      </c>
      <c r="F804" s="24" t="s">
        <v>1947</v>
      </c>
      <c r="G804" s="16" t="s">
        <v>86</v>
      </c>
      <c r="H804" s="16">
        <v>7</v>
      </c>
      <c r="I804" s="14">
        <v>1000</v>
      </c>
      <c r="J804" s="16"/>
      <c r="K804" s="16"/>
      <c r="L804" s="15"/>
    </row>
    <row r="805" ht="15" customHeight="1" spans="1:12">
      <c r="A805" s="5">
        <v>801</v>
      </c>
      <c r="B805" s="16" t="s">
        <v>1948</v>
      </c>
      <c r="C805" s="24" t="s">
        <v>1949</v>
      </c>
      <c r="D805" s="16" t="s">
        <v>100</v>
      </c>
      <c r="E805" s="16">
        <v>6</v>
      </c>
      <c r="F805" s="24" t="s">
        <v>1950</v>
      </c>
      <c r="G805" s="16" t="s">
        <v>100</v>
      </c>
      <c r="H805" s="16">
        <v>10</v>
      </c>
      <c r="I805" s="14">
        <v>1000</v>
      </c>
      <c r="J805" s="16">
        <v>1</v>
      </c>
      <c r="K805" s="5">
        <f>J805*I805</f>
        <v>1000</v>
      </c>
      <c r="L805" s="15"/>
    </row>
    <row r="806" ht="15" customHeight="1" spans="1:12">
      <c r="A806" s="5">
        <v>802</v>
      </c>
      <c r="B806" s="16" t="s">
        <v>1951</v>
      </c>
      <c r="C806" s="24" t="s">
        <v>1952</v>
      </c>
      <c r="D806" s="16" t="s">
        <v>100</v>
      </c>
      <c r="E806" s="16">
        <v>7</v>
      </c>
      <c r="F806" s="24" t="s">
        <v>1953</v>
      </c>
      <c r="G806" s="16" t="s">
        <v>100</v>
      </c>
      <c r="H806" s="16">
        <v>10</v>
      </c>
      <c r="I806" s="14">
        <v>1000</v>
      </c>
      <c r="J806" s="16">
        <v>2</v>
      </c>
      <c r="K806" s="5">
        <v>2000</v>
      </c>
      <c r="L806" s="15"/>
    </row>
    <row r="807" ht="15" customHeight="1" spans="1:12">
      <c r="A807" s="5">
        <v>803</v>
      </c>
      <c r="B807" s="16"/>
      <c r="C807" s="24" t="s">
        <v>1954</v>
      </c>
      <c r="D807" s="16" t="s">
        <v>100</v>
      </c>
      <c r="E807" s="16">
        <v>6</v>
      </c>
      <c r="F807" s="24" t="s">
        <v>1955</v>
      </c>
      <c r="G807" s="16" t="s">
        <v>100</v>
      </c>
      <c r="H807" s="16">
        <v>8</v>
      </c>
      <c r="I807" s="14">
        <v>1000</v>
      </c>
      <c r="J807" s="16"/>
      <c r="K807" s="5"/>
      <c r="L807" s="15"/>
    </row>
    <row r="808" ht="15" customHeight="1" spans="1:12">
      <c r="A808" s="5">
        <v>804</v>
      </c>
      <c r="B808" s="16" t="s">
        <v>1552</v>
      </c>
      <c r="C808" s="24" t="s">
        <v>1956</v>
      </c>
      <c r="D808" s="16" t="s">
        <v>86</v>
      </c>
      <c r="E808" s="16">
        <v>6</v>
      </c>
      <c r="F808" s="24" t="s">
        <v>1957</v>
      </c>
      <c r="G808" s="16" t="s">
        <v>100</v>
      </c>
      <c r="H808" s="16">
        <v>7</v>
      </c>
      <c r="I808" s="14">
        <v>1000</v>
      </c>
      <c r="J808" s="16">
        <v>1</v>
      </c>
      <c r="K808" s="5">
        <f>J808*I808</f>
        <v>1000</v>
      </c>
      <c r="L808" s="15"/>
    </row>
    <row r="809" ht="15" customHeight="1" spans="1:12">
      <c r="A809" s="5">
        <v>805</v>
      </c>
      <c r="B809" s="16" t="s">
        <v>1958</v>
      </c>
      <c r="C809" s="24" t="s">
        <v>1959</v>
      </c>
      <c r="D809" s="16" t="s">
        <v>86</v>
      </c>
      <c r="E809" s="16">
        <v>5</v>
      </c>
      <c r="F809" s="24" t="s">
        <v>1960</v>
      </c>
      <c r="G809" s="16" t="s">
        <v>100</v>
      </c>
      <c r="H809" s="16">
        <v>8</v>
      </c>
      <c r="I809" s="14">
        <v>1000</v>
      </c>
      <c r="J809" s="16">
        <v>1</v>
      </c>
      <c r="K809" s="5">
        <f>J809*I809</f>
        <v>1000</v>
      </c>
      <c r="L809" s="15"/>
    </row>
    <row r="810" ht="15" customHeight="1" spans="1:12">
      <c r="A810" s="5">
        <v>806</v>
      </c>
      <c r="B810" s="17" t="s">
        <v>1961</v>
      </c>
      <c r="C810" s="30" t="s">
        <v>1962</v>
      </c>
      <c r="D810" s="4" t="s">
        <v>16</v>
      </c>
      <c r="E810" s="4">
        <v>5</v>
      </c>
      <c r="F810" s="4">
        <v>69</v>
      </c>
      <c r="G810" s="4" t="s">
        <v>100</v>
      </c>
      <c r="H810" s="4">
        <v>2022.8</v>
      </c>
      <c r="I810" s="14">
        <v>1000</v>
      </c>
      <c r="J810" s="20">
        <v>6</v>
      </c>
      <c r="K810" s="5">
        <v>6000</v>
      </c>
      <c r="L810" s="15"/>
    </row>
    <row r="811" ht="15" customHeight="1" spans="1:12">
      <c r="A811" s="5">
        <v>807</v>
      </c>
      <c r="B811" s="17"/>
      <c r="C811" s="6" t="s">
        <v>1963</v>
      </c>
      <c r="D811" s="4" t="s">
        <v>16</v>
      </c>
      <c r="E811" s="4">
        <v>5</v>
      </c>
      <c r="F811" s="6" t="s">
        <v>1964</v>
      </c>
      <c r="G811" s="4" t="s">
        <v>100</v>
      </c>
      <c r="H811" s="18">
        <v>2022.1</v>
      </c>
      <c r="I811" s="14">
        <v>1000</v>
      </c>
      <c r="J811" s="17"/>
      <c r="K811" s="5"/>
      <c r="L811" s="15"/>
    </row>
    <row r="812" ht="15" customHeight="1" spans="1:12">
      <c r="A812" s="5">
        <v>808</v>
      </c>
      <c r="B812" s="17"/>
      <c r="C812" s="6" t="s">
        <v>1965</v>
      </c>
      <c r="D812" s="4" t="s">
        <v>16</v>
      </c>
      <c r="E812" s="4">
        <v>6</v>
      </c>
      <c r="F812" s="6" t="s">
        <v>1966</v>
      </c>
      <c r="G812" s="4" t="s">
        <v>100</v>
      </c>
      <c r="H812" s="4">
        <v>2022.9</v>
      </c>
      <c r="I812" s="14">
        <v>1000</v>
      </c>
      <c r="J812" s="17"/>
      <c r="K812" s="5"/>
      <c r="L812" s="15"/>
    </row>
    <row r="813" ht="15" customHeight="1" spans="1:12">
      <c r="A813" s="5">
        <v>809</v>
      </c>
      <c r="B813" s="17"/>
      <c r="C813" s="6" t="s">
        <v>1967</v>
      </c>
      <c r="D813" s="4" t="s">
        <v>16</v>
      </c>
      <c r="E813" s="4">
        <v>4</v>
      </c>
      <c r="F813" s="6" t="s">
        <v>1968</v>
      </c>
      <c r="G813" s="4" t="s">
        <v>100</v>
      </c>
      <c r="H813" s="4">
        <v>2022.7</v>
      </c>
      <c r="I813" s="14">
        <v>1000</v>
      </c>
      <c r="J813" s="17"/>
      <c r="K813" s="5"/>
      <c r="L813" s="15"/>
    </row>
    <row r="814" ht="15" customHeight="1" spans="1:12">
      <c r="A814" s="5">
        <v>810</v>
      </c>
      <c r="B814" s="17"/>
      <c r="C814" s="6" t="s">
        <v>1969</v>
      </c>
      <c r="D814" s="4" t="s">
        <v>16</v>
      </c>
      <c r="E814" s="4">
        <v>5</v>
      </c>
      <c r="F814" s="6" t="s">
        <v>1970</v>
      </c>
      <c r="G814" s="4" t="s">
        <v>100</v>
      </c>
      <c r="H814" s="18">
        <v>2022.1</v>
      </c>
      <c r="I814" s="14">
        <v>1000</v>
      </c>
      <c r="J814" s="17"/>
      <c r="K814" s="5"/>
      <c r="L814" s="15"/>
    </row>
    <row r="815" ht="15" customHeight="1" spans="1:12">
      <c r="A815" s="5">
        <v>811</v>
      </c>
      <c r="B815" s="17"/>
      <c r="C815" s="6" t="s">
        <v>1971</v>
      </c>
      <c r="D815" s="4" t="s">
        <v>16</v>
      </c>
      <c r="E815" s="4">
        <v>5</v>
      </c>
      <c r="F815" s="6" t="s">
        <v>1972</v>
      </c>
      <c r="G815" s="4" t="s">
        <v>100</v>
      </c>
      <c r="H815" s="4">
        <v>2022.7</v>
      </c>
      <c r="I815" s="14">
        <v>1000</v>
      </c>
      <c r="J815" s="17"/>
      <c r="K815" s="5"/>
      <c r="L815" s="15"/>
    </row>
    <row r="816" ht="15" customHeight="1" spans="1:12">
      <c r="A816" s="5">
        <v>812</v>
      </c>
      <c r="B816" s="4" t="s">
        <v>1973</v>
      </c>
      <c r="C816" s="6" t="s">
        <v>1974</v>
      </c>
      <c r="D816" s="4" t="s">
        <v>16</v>
      </c>
      <c r="E816" s="4">
        <v>4</v>
      </c>
      <c r="F816" s="6" t="s">
        <v>1975</v>
      </c>
      <c r="G816" s="4" t="s">
        <v>100</v>
      </c>
      <c r="H816" s="4">
        <v>2022.8</v>
      </c>
      <c r="I816" s="14">
        <v>1000</v>
      </c>
      <c r="J816" s="4">
        <v>7</v>
      </c>
      <c r="K816" s="19">
        <v>7000</v>
      </c>
      <c r="L816" s="15"/>
    </row>
    <row r="817" ht="15" customHeight="1" spans="1:12">
      <c r="A817" s="5">
        <v>813</v>
      </c>
      <c r="B817" s="4"/>
      <c r="C817" s="6" t="s">
        <v>1976</v>
      </c>
      <c r="D817" s="4" t="s">
        <v>16</v>
      </c>
      <c r="E817" s="4">
        <v>5</v>
      </c>
      <c r="F817" s="6" t="s">
        <v>1977</v>
      </c>
      <c r="G817" s="4" t="s">
        <v>100</v>
      </c>
      <c r="H817" s="4">
        <v>2022.8</v>
      </c>
      <c r="I817" s="14">
        <v>1000</v>
      </c>
      <c r="J817" s="4"/>
      <c r="K817" s="19"/>
      <c r="L817" s="15"/>
    </row>
    <row r="818" ht="15" customHeight="1" spans="1:12">
      <c r="A818" s="5">
        <v>814</v>
      </c>
      <c r="B818" s="4"/>
      <c r="C818" s="6" t="s">
        <v>1978</v>
      </c>
      <c r="D818" s="4" t="s">
        <v>16</v>
      </c>
      <c r="E818" s="4">
        <v>6</v>
      </c>
      <c r="F818" s="6" t="s">
        <v>1979</v>
      </c>
      <c r="G818" s="4" t="s">
        <v>100</v>
      </c>
      <c r="H818" s="4">
        <v>2022.9</v>
      </c>
      <c r="I818" s="14">
        <v>1000</v>
      </c>
      <c r="J818" s="4"/>
      <c r="K818" s="19"/>
      <c r="L818" s="15"/>
    </row>
    <row r="819" ht="15" customHeight="1" spans="1:12">
      <c r="A819" s="5">
        <v>815</v>
      </c>
      <c r="B819" s="4"/>
      <c r="C819" s="6" t="s">
        <v>1980</v>
      </c>
      <c r="D819" s="4" t="s">
        <v>16</v>
      </c>
      <c r="E819" s="4">
        <v>5</v>
      </c>
      <c r="F819" s="6" t="s">
        <v>1981</v>
      </c>
      <c r="G819" s="4" t="s">
        <v>100</v>
      </c>
      <c r="H819" s="18">
        <v>2022.1</v>
      </c>
      <c r="I819" s="14">
        <v>1000</v>
      </c>
      <c r="J819" s="4"/>
      <c r="K819" s="19"/>
      <c r="L819" s="15"/>
    </row>
    <row r="820" ht="15" customHeight="1" spans="1:12">
      <c r="A820" s="5">
        <v>816</v>
      </c>
      <c r="B820" s="4"/>
      <c r="C820" s="6" t="s">
        <v>1982</v>
      </c>
      <c r="D820" s="4" t="s">
        <v>16</v>
      </c>
      <c r="E820" s="4">
        <v>6</v>
      </c>
      <c r="F820" s="6" t="s">
        <v>1983</v>
      </c>
      <c r="G820" s="4" t="s">
        <v>100</v>
      </c>
      <c r="H820" s="4">
        <v>2022.9</v>
      </c>
      <c r="I820" s="14">
        <v>1000</v>
      </c>
      <c r="J820" s="4"/>
      <c r="K820" s="19"/>
      <c r="L820" s="15"/>
    </row>
    <row r="821" ht="15" customHeight="1" spans="1:12">
      <c r="A821" s="5">
        <v>817</v>
      </c>
      <c r="B821" s="4"/>
      <c r="C821" s="6" t="s">
        <v>1984</v>
      </c>
      <c r="D821" s="4" t="s">
        <v>16</v>
      </c>
      <c r="E821" s="4">
        <v>4</v>
      </c>
      <c r="F821" s="6" t="s">
        <v>1979</v>
      </c>
      <c r="G821" s="4" t="s">
        <v>100</v>
      </c>
      <c r="H821" s="4">
        <v>2022.9</v>
      </c>
      <c r="I821" s="14">
        <v>1000</v>
      </c>
      <c r="J821" s="4"/>
      <c r="K821" s="19"/>
      <c r="L821" s="15"/>
    </row>
    <row r="822" ht="15" customHeight="1" spans="1:12">
      <c r="A822" s="5">
        <v>818</v>
      </c>
      <c r="B822" s="4"/>
      <c r="C822" s="4">
        <v>44</v>
      </c>
      <c r="D822" s="4" t="s">
        <v>16</v>
      </c>
      <c r="E822" s="4">
        <v>5</v>
      </c>
      <c r="F822" s="6" t="s">
        <v>1985</v>
      </c>
      <c r="G822" s="4" t="s">
        <v>16</v>
      </c>
      <c r="H822" s="18">
        <v>2022.1</v>
      </c>
      <c r="I822" s="14">
        <v>1000</v>
      </c>
      <c r="J822" s="4"/>
      <c r="K822" s="19"/>
      <c r="L822" s="15"/>
    </row>
    <row r="823" ht="15" customHeight="1" spans="1:12">
      <c r="A823" s="5">
        <v>819</v>
      </c>
      <c r="B823" s="25" t="s">
        <v>1986</v>
      </c>
      <c r="C823" s="6" t="s">
        <v>1987</v>
      </c>
      <c r="D823" s="4" t="s">
        <v>16</v>
      </c>
      <c r="E823" s="4">
        <v>6</v>
      </c>
      <c r="F823" s="6" t="s">
        <v>1988</v>
      </c>
      <c r="G823" s="4" t="s">
        <v>16</v>
      </c>
      <c r="H823" s="4">
        <v>22.9</v>
      </c>
      <c r="I823" s="14">
        <v>1000</v>
      </c>
      <c r="J823" s="25">
        <v>7</v>
      </c>
      <c r="K823" s="19">
        <v>7000</v>
      </c>
      <c r="L823" s="15"/>
    </row>
    <row r="824" ht="15" customHeight="1" spans="1:12">
      <c r="A824" s="5">
        <v>820</v>
      </c>
      <c r="B824" s="25"/>
      <c r="C824" s="6" t="s">
        <v>1989</v>
      </c>
      <c r="D824" s="4" t="s">
        <v>16</v>
      </c>
      <c r="E824" s="4">
        <v>6</v>
      </c>
      <c r="F824" s="6" t="s">
        <v>1990</v>
      </c>
      <c r="G824" s="4" t="s">
        <v>16</v>
      </c>
      <c r="H824" s="4">
        <v>22.7</v>
      </c>
      <c r="I824" s="14">
        <v>1000</v>
      </c>
      <c r="J824" s="25"/>
      <c r="K824" s="19"/>
      <c r="L824" s="15"/>
    </row>
    <row r="825" ht="15" customHeight="1" spans="1:12">
      <c r="A825" s="5">
        <v>821</v>
      </c>
      <c r="B825" s="25"/>
      <c r="C825" s="6" t="s">
        <v>1991</v>
      </c>
      <c r="D825" s="4" t="s">
        <v>16</v>
      </c>
      <c r="E825" s="4">
        <v>7</v>
      </c>
      <c r="F825" s="6" t="s">
        <v>455</v>
      </c>
      <c r="G825" s="4" t="s">
        <v>16</v>
      </c>
      <c r="H825" s="4">
        <v>22.7</v>
      </c>
      <c r="I825" s="14">
        <v>1000</v>
      </c>
      <c r="J825" s="25"/>
      <c r="K825" s="19"/>
      <c r="L825" s="15"/>
    </row>
    <row r="826" ht="15" customHeight="1" spans="1:12">
      <c r="A826" s="5">
        <v>822</v>
      </c>
      <c r="B826" s="25"/>
      <c r="C826" s="6" t="s">
        <v>454</v>
      </c>
      <c r="D826" s="4" t="s">
        <v>16</v>
      </c>
      <c r="E826" s="4">
        <v>5</v>
      </c>
      <c r="F826" s="6" t="s">
        <v>453</v>
      </c>
      <c r="G826" s="4" t="s">
        <v>16</v>
      </c>
      <c r="H826" s="4">
        <v>22.8</v>
      </c>
      <c r="I826" s="14">
        <v>1000</v>
      </c>
      <c r="J826" s="25"/>
      <c r="K826" s="19"/>
      <c r="L826" s="15"/>
    </row>
    <row r="827" ht="15" customHeight="1" spans="1:12">
      <c r="A827" s="5">
        <v>823</v>
      </c>
      <c r="B827" s="25"/>
      <c r="C827" s="6" t="s">
        <v>1992</v>
      </c>
      <c r="D827" s="4" t="s">
        <v>16</v>
      </c>
      <c r="E827" s="4">
        <v>6</v>
      </c>
      <c r="F827" s="6" t="s">
        <v>1993</v>
      </c>
      <c r="G827" s="4" t="s">
        <v>16</v>
      </c>
      <c r="H827" s="4">
        <v>22.8</v>
      </c>
      <c r="I827" s="14">
        <v>1000</v>
      </c>
      <c r="J827" s="25"/>
      <c r="K827" s="19"/>
      <c r="L827" s="15"/>
    </row>
    <row r="828" ht="15" customHeight="1" spans="1:12">
      <c r="A828" s="5">
        <v>824</v>
      </c>
      <c r="B828" s="25"/>
      <c r="C828" s="6" t="s">
        <v>441</v>
      </c>
      <c r="D828" s="4" t="s">
        <v>16</v>
      </c>
      <c r="E828" s="4">
        <v>4</v>
      </c>
      <c r="F828" s="6" t="s">
        <v>1994</v>
      </c>
      <c r="G828" s="4" t="s">
        <v>16</v>
      </c>
      <c r="H828" s="4">
        <v>22.7</v>
      </c>
      <c r="I828" s="14">
        <v>1000</v>
      </c>
      <c r="J828" s="25"/>
      <c r="K828" s="19"/>
      <c r="L828" s="15"/>
    </row>
    <row r="829" ht="15" customHeight="1" spans="1:12">
      <c r="A829" s="5">
        <v>825</v>
      </c>
      <c r="B829" s="25"/>
      <c r="C829" s="6" t="s">
        <v>1995</v>
      </c>
      <c r="D829" s="4" t="s">
        <v>16</v>
      </c>
      <c r="E829" s="4">
        <v>5</v>
      </c>
      <c r="F829" s="6" t="s">
        <v>1996</v>
      </c>
      <c r="G829" s="4" t="s">
        <v>16</v>
      </c>
      <c r="H829" s="4">
        <v>22.7</v>
      </c>
      <c r="I829" s="14">
        <v>1000</v>
      </c>
      <c r="J829" s="25"/>
      <c r="K829" s="19"/>
      <c r="L829" s="15"/>
    </row>
    <row r="830" ht="15" customHeight="1" spans="1:12">
      <c r="A830" s="5">
        <v>826</v>
      </c>
      <c r="B830" s="4" t="s">
        <v>1997</v>
      </c>
      <c r="C830" s="6" t="s">
        <v>1998</v>
      </c>
      <c r="D830" s="4" t="s">
        <v>16</v>
      </c>
      <c r="E830" s="4">
        <v>5</v>
      </c>
      <c r="F830" s="6" t="s">
        <v>1999</v>
      </c>
      <c r="G830" s="4" t="s">
        <v>16</v>
      </c>
      <c r="H830" s="4">
        <v>22.9</v>
      </c>
      <c r="I830" s="14">
        <v>1000</v>
      </c>
      <c r="J830" s="4">
        <v>3</v>
      </c>
      <c r="K830" s="5">
        <v>3000</v>
      </c>
      <c r="L830" s="15"/>
    </row>
    <row r="831" ht="15" customHeight="1" spans="1:12">
      <c r="A831" s="5">
        <v>827</v>
      </c>
      <c r="B831" s="4"/>
      <c r="C831" s="6" t="s">
        <v>2000</v>
      </c>
      <c r="D831" s="4" t="s">
        <v>16</v>
      </c>
      <c r="E831" s="4">
        <v>5</v>
      </c>
      <c r="F831" s="6" t="s">
        <v>2001</v>
      </c>
      <c r="G831" s="4" t="s">
        <v>16</v>
      </c>
      <c r="H831" s="18">
        <v>22.1</v>
      </c>
      <c r="I831" s="14">
        <v>1000</v>
      </c>
      <c r="J831" s="4"/>
      <c r="K831" s="5"/>
      <c r="L831" s="15"/>
    </row>
    <row r="832" ht="15" customHeight="1" spans="1:12">
      <c r="A832" s="5">
        <v>828</v>
      </c>
      <c r="B832" s="4"/>
      <c r="C832" s="30" t="s">
        <v>2002</v>
      </c>
      <c r="D832" s="4" t="s">
        <v>16</v>
      </c>
      <c r="E832" s="4">
        <v>5</v>
      </c>
      <c r="F832" s="30" t="s">
        <v>2003</v>
      </c>
      <c r="G832" s="4" t="s">
        <v>16</v>
      </c>
      <c r="H832" s="4">
        <v>22.11</v>
      </c>
      <c r="I832" s="14">
        <v>1000</v>
      </c>
      <c r="J832" s="4"/>
      <c r="K832" s="5"/>
      <c r="L832" s="15"/>
    </row>
    <row r="833" ht="15" customHeight="1" spans="1:12">
      <c r="A833" s="5">
        <v>829</v>
      </c>
      <c r="B833" s="19" t="s">
        <v>1961</v>
      </c>
      <c r="C833" s="6" t="s">
        <v>2004</v>
      </c>
      <c r="D833" s="4" t="s">
        <v>16</v>
      </c>
      <c r="E833" s="4">
        <v>6</v>
      </c>
      <c r="F833" s="6" t="s">
        <v>2005</v>
      </c>
      <c r="G833" s="4" t="s">
        <v>16</v>
      </c>
      <c r="H833" s="4">
        <v>22.11</v>
      </c>
      <c r="I833" s="14">
        <v>1000</v>
      </c>
      <c r="J833" s="19">
        <v>1</v>
      </c>
      <c r="K833" s="5">
        <f>J833*I833</f>
        <v>1000</v>
      </c>
      <c r="L833" s="15"/>
    </row>
    <row r="834" ht="15" customHeight="1" spans="1:12">
      <c r="A834" s="5">
        <v>830</v>
      </c>
      <c r="B834" s="25" t="s">
        <v>1986</v>
      </c>
      <c r="C834" s="6" t="s">
        <v>2006</v>
      </c>
      <c r="D834" s="4" t="s">
        <v>16</v>
      </c>
      <c r="E834" s="4">
        <v>5</v>
      </c>
      <c r="F834" s="6" t="s">
        <v>2007</v>
      </c>
      <c r="G834" s="4" t="s">
        <v>16</v>
      </c>
      <c r="H834" s="4">
        <v>22.11</v>
      </c>
      <c r="I834" s="14">
        <v>1000</v>
      </c>
      <c r="J834" s="25">
        <v>1</v>
      </c>
      <c r="K834" s="5">
        <f>J834*I834</f>
        <v>1000</v>
      </c>
      <c r="L834" s="15"/>
    </row>
    <row r="835" ht="15" customHeight="1" spans="1:12">
      <c r="A835" s="5">
        <v>831</v>
      </c>
      <c r="B835" s="5" t="s">
        <v>2008</v>
      </c>
      <c r="C835" s="6" t="s">
        <v>2009</v>
      </c>
      <c r="D835" s="4" t="s">
        <v>100</v>
      </c>
      <c r="E835" s="4">
        <v>5</v>
      </c>
      <c r="F835" s="6" t="s">
        <v>2010</v>
      </c>
      <c r="G835" s="4" t="s">
        <v>100</v>
      </c>
      <c r="H835" s="18">
        <v>2022.1</v>
      </c>
      <c r="I835" s="14">
        <v>1000</v>
      </c>
      <c r="J835" s="5">
        <v>4</v>
      </c>
      <c r="K835" s="5">
        <v>4000</v>
      </c>
      <c r="L835" s="15"/>
    </row>
    <row r="836" ht="15" customHeight="1" spans="1:12">
      <c r="A836" s="5">
        <v>832</v>
      </c>
      <c r="B836" s="5"/>
      <c r="C836" s="6" t="s">
        <v>2011</v>
      </c>
      <c r="D836" s="4" t="s">
        <v>100</v>
      </c>
      <c r="E836" s="4">
        <v>5</v>
      </c>
      <c r="F836" s="6" t="s">
        <v>2012</v>
      </c>
      <c r="G836" s="4" t="s">
        <v>100</v>
      </c>
      <c r="H836" s="18">
        <v>2022.09</v>
      </c>
      <c r="I836" s="14">
        <v>1000</v>
      </c>
      <c r="J836" s="5"/>
      <c r="K836" s="5"/>
      <c r="L836" s="15"/>
    </row>
    <row r="837" ht="15" customHeight="1" spans="1:12">
      <c r="A837" s="5">
        <v>833</v>
      </c>
      <c r="B837" s="5"/>
      <c r="C837" s="6" t="s">
        <v>2013</v>
      </c>
      <c r="D837" s="4" t="s">
        <v>100</v>
      </c>
      <c r="E837" s="4">
        <v>5</v>
      </c>
      <c r="F837" s="6" t="s">
        <v>2014</v>
      </c>
      <c r="G837" s="4" t="s">
        <v>100</v>
      </c>
      <c r="H837" s="18">
        <v>2022.11</v>
      </c>
      <c r="I837" s="14">
        <v>1000</v>
      </c>
      <c r="J837" s="5"/>
      <c r="K837" s="5"/>
      <c r="L837" s="15"/>
    </row>
    <row r="838" ht="15" customHeight="1" spans="1:12">
      <c r="A838" s="5">
        <v>834</v>
      </c>
      <c r="B838" s="5"/>
      <c r="C838" s="6" t="s">
        <v>2015</v>
      </c>
      <c r="D838" s="4" t="s">
        <v>100</v>
      </c>
      <c r="E838" s="4">
        <v>5</v>
      </c>
      <c r="F838" s="6" t="s">
        <v>2016</v>
      </c>
      <c r="G838" s="4" t="s">
        <v>100</v>
      </c>
      <c r="H838" s="18">
        <v>2022.1</v>
      </c>
      <c r="I838" s="14">
        <v>1000</v>
      </c>
      <c r="J838" s="5"/>
      <c r="K838" s="5"/>
      <c r="L838" s="15"/>
    </row>
    <row r="839" ht="15" customHeight="1" spans="1:12">
      <c r="A839" s="5">
        <v>835</v>
      </c>
      <c r="B839" s="21" t="s">
        <v>2017</v>
      </c>
      <c r="C839" s="30" t="s">
        <v>2018</v>
      </c>
      <c r="D839" s="4" t="s">
        <v>100</v>
      </c>
      <c r="E839" s="4">
        <v>4</v>
      </c>
      <c r="F839" s="4">
        <v>9661</v>
      </c>
      <c r="G839" s="4" t="s">
        <v>100</v>
      </c>
      <c r="H839" s="18">
        <v>2022.1</v>
      </c>
      <c r="I839" s="14">
        <v>1000</v>
      </c>
      <c r="J839" s="23">
        <v>2</v>
      </c>
      <c r="K839" s="5">
        <v>2000</v>
      </c>
      <c r="L839" s="15"/>
    </row>
    <row r="840" ht="15" customHeight="1" spans="1:12">
      <c r="A840" s="5">
        <v>836</v>
      </c>
      <c r="B840" s="21"/>
      <c r="C840" s="4">
        <v>9664</v>
      </c>
      <c r="D840" s="4" t="s">
        <v>100</v>
      </c>
      <c r="E840" s="4">
        <v>6</v>
      </c>
      <c r="F840" s="4">
        <v>9663</v>
      </c>
      <c r="G840" s="4" t="s">
        <v>100</v>
      </c>
      <c r="H840" s="18">
        <v>2022.09</v>
      </c>
      <c r="I840" s="14">
        <v>1000</v>
      </c>
      <c r="J840" s="21"/>
      <c r="K840" s="5"/>
      <c r="L840" s="15"/>
    </row>
    <row r="841" ht="15" customHeight="1" spans="1:12">
      <c r="A841" s="5">
        <v>837</v>
      </c>
      <c r="B841" s="5" t="s">
        <v>2019</v>
      </c>
      <c r="C841" s="6" t="s">
        <v>2020</v>
      </c>
      <c r="D841" s="4" t="s">
        <v>100</v>
      </c>
      <c r="E841" s="4">
        <v>3</v>
      </c>
      <c r="F841" s="6" t="s">
        <v>2021</v>
      </c>
      <c r="G841" s="4" t="s">
        <v>100</v>
      </c>
      <c r="H841" s="18">
        <v>2022.1</v>
      </c>
      <c r="I841" s="14">
        <v>1000</v>
      </c>
      <c r="J841" s="5">
        <v>3</v>
      </c>
      <c r="K841" s="5">
        <v>3000</v>
      </c>
      <c r="L841" s="15"/>
    </row>
    <row r="842" ht="15" customHeight="1" spans="1:12">
      <c r="A842" s="5">
        <v>838</v>
      </c>
      <c r="B842" s="5"/>
      <c r="C842" s="6" t="s">
        <v>2022</v>
      </c>
      <c r="D842" s="4" t="s">
        <v>100</v>
      </c>
      <c r="E842" s="4">
        <v>4</v>
      </c>
      <c r="F842" s="6" t="s">
        <v>2023</v>
      </c>
      <c r="G842" s="4" t="s">
        <v>100</v>
      </c>
      <c r="H842" s="18">
        <v>2022.1</v>
      </c>
      <c r="I842" s="14">
        <v>1000</v>
      </c>
      <c r="J842" s="5"/>
      <c r="K842" s="5"/>
      <c r="L842" s="15"/>
    </row>
    <row r="843" ht="15" customHeight="1" spans="1:12">
      <c r="A843" s="5">
        <v>839</v>
      </c>
      <c r="B843" s="5"/>
      <c r="C843" s="6" t="s">
        <v>2024</v>
      </c>
      <c r="D843" s="4" t="s">
        <v>100</v>
      </c>
      <c r="E843" s="4">
        <v>6</v>
      </c>
      <c r="F843" s="6" t="s">
        <v>2025</v>
      </c>
      <c r="G843" s="4" t="s">
        <v>100</v>
      </c>
      <c r="H843" s="6" t="s">
        <v>2026</v>
      </c>
      <c r="I843" s="14">
        <v>1000</v>
      </c>
      <c r="J843" s="5"/>
      <c r="K843" s="5"/>
      <c r="L843" s="15"/>
    </row>
    <row r="844" ht="15" customHeight="1" spans="1:12">
      <c r="A844" s="5">
        <v>840</v>
      </c>
      <c r="B844" s="5" t="s">
        <v>2027</v>
      </c>
      <c r="C844" s="6" t="s">
        <v>2028</v>
      </c>
      <c r="D844" s="4" t="s">
        <v>100</v>
      </c>
      <c r="E844" s="4">
        <v>6</v>
      </c>
      <c r="F844" s="6" t="s">
        <v>2029</v>
      </c>
      <c r="G844" s="4" t="s">
        <v>100</v>
      </c>
      <c r="H844" s="18">
        <v>2022.1</v>
      </c>
      <c r="I844" s="14">
        <v>1000</v>
      </c>
      <c r="J844" s="5">
        <v>3</v>
      </c>
      <c r="K844" s="5">
        <v>3000</v>
      </c>
      <c r="L844" s="15"/>
    </row>
    <row r="845" ht="15" customHeight="1" spans="1:12">
      <c r="A845" s="5">
        <v>841</v>
      </c>
      <c r="B845" s="5"/>
      <c r="C845" s="6" t="s">
        <v>2030</v>
      </c>
      <c r="D845" s="4" t="s">
        <v>100</v>
      </c>
      <c r="E845" s="4">
        <v>5</v>
      </c>
      <c r="F845" s="6" t="s">
        <v>2031</v>
      </c>
      <c r="G845" s="4" t="s">
        <v>100</v>
      </c>
      <c r="H845" s="18">
        <v>2022.07</v>
      </c>
      <c r="I845" s="14">
        <v>1000</v>
      </c>
      <c r="J845" s="5"/>
      <c r="K845" s="5"/>
      <c r="L845" s="15"/>
    </row>
    <row r="846" ht="15" customHeight="1" spans="1:12">
      <c r="A846" s="5">
        <v>842</v>
      </c>
      <c r="B846" s="5"/>
      <c r="C846" s="6" t="s">
        <v>2032</v>
      </c>
      <c r="D846" s="4" t="s">
        <v>100</v>
      </c>
      <c r="E846" s="4">
        <v>5</v>
      </c>
      <c r="F846" s="6" t="s">
        <v>2033</v>
      </c>
      <c r="G846" s="4" t="s">
        <v>100</v>
      </c>
      <c r="H846" s="18">
        <v>2022.07</v>
      </c>
      <c r="I846" s="14">
        <v>1000</v>
      </c>
      <c r="J846" s="5"/>
      <c r="K846" s="5"/>
      <c r="L846" s="15"/>
    </row>
    <row r="847" ht="15" customHeight="1" spans="1:12">
      <c r="A847" s="5">
        <v>843</v>
      </c>
      <c r="B847" s="4" t="s">
        <v>2034</v>
      </c>
      <c r="C847" s="6" t="s">
        <v>2035</v>
      </c>
      <c r="D847" s="4" t="s">
        <v>100</v>
      </c>
      <c r="E847" s="4">
        <v>6</v>
      </c>
      <c r="F847" s="6" t="s">
        <v>2036</v>
      </c>
      <c r="G847" s="4" t="s">
        <v>100</v>
      </c>
      <c r="H847" s="6" t="s">
        <v>2037</v>
      </c>
      <c r="I847" s="14">
        <v>1000</v>
      </c>
      <c r="J847" s="4">
        <v>4</v>
      </c>
      <c r="K847" s="5">
        <v>4000</v>
      </c>
      <c r="L847" s="15"/>
    </row>
    <row r="848" ht="15" customHeight="1" spans="1:12">
      <c r="A848" s="5">
        <v>844</v>
      </c>
      <c r="B848" s="4"/>
      <c r="C848" s="6" t="s">
        <v>2038</v>
      </c>
      <c r="D848" s="4" t="s">
        <v>100</v>
      </c>
      <c r="E848" s="4">
        <v>7</v>
      </c>
      <c r="F848" s="6" t="s">
        <v>2039</v>
      </c>
      <c r="G848" s="4" t="s">
        <v>100</v>
      </c>
      <c r="H848" s="6" t="s">
        <v>2040</v>
      </c>
      <c r="I848" s="14">
        <v>1000</v>
      </c>
      <c r="J848" s="4"/>
      <c r="K848" s="5"/>
      <c r="L848" s="15"/>
    </row>
    <row r="849" ht="15" customHeight="1" spans="1:12">
      <c r="A849" s="5">
        <v>845</v>
      </c>
      <c r="B849" s="4"/>
      <c r="C849" s="6" t="s">
        <v>2041</v>
      </c>
      <c r="D849" s="4" t="s">
        <v>100</v>
      </c>
      <c r="E849" s="4">
        <v>6</v>
      </c>
      <c r="F849" s="6" t="s">
        <v>2042</v>
      </c>
      <c r="G849" s="4" t="s">
        <v>100</v>
      </c>
      <c r="H849" s="6" t="s">
        <v>2040</v>
      </c>
      <c r="I849" s="14">
        <v>1000</v>
      </c>
      <c r="J849" s="4"/>
      <c r="K849" s="5"/>
      <c r="L849" s="15"/>
    </row>
    <row r="850" ht="15" customHeight="1" spans="1:12">
      <c r="A850" s="5">
        <v>846</v>
      </c>
      <c r="B850" s="4"/>
      <c r="C850" s="6" t="s">
        <v>2043</v>
      </c>
      <c r="D850" s="4" t="s">
        <v>100</v>
      </c>
      <c r="E850" s="4">
        <v>5</v>
      </c>
      <c r="F850" s="6" t="s">
        <v>2044</v>
      </c>
      <c r="G850" s="4" t="s">
        <v>100</v>
      </c>
      <c r="H850" s="6" t="s">
        <v>2045</v>
      </c>
      <c r="I850" s="14">
        <v>1000</v>
      </c>
      <c r="J850" s="4"/>
      <c r="K850" s="5"/>
      <c r="L850" s="15"/>
    </row>
    <row r="851" ht="15" customHeight="1" spans="1:12">
      <c r="A851" s="5">
        <v>847</v>
      </c>
      <c r="B851" s="4" t="s">
        <v>2046</v>
      </c>
      <c r="C851" s="6" t="s">
        <v>2047</v>
      </c>
      <c r="D851" s="4" t="s">
        <v>100</v>
      </c>
      <c r="E851" s="4">
        <v>6</v>
      </c>
      <c r="F851" s="6" t="s">
        <v>2048</v>
      </c>
      <c r="G851" s="4" t="s">
        <v>100</v>
      </c>
      <c r="H851" s="6" t="s">
        <v>2040</v>
      </c>
      <c r="I851" s="14">
        <v>1000</v>
      </c>
      <c r="J851" s="4">
        <v>2</v>
      </c>
      <c r="K851" s="5">
        <v>2000</v>
      </c>
      <c r="L851" s="15"/>
    </row>
    <row r="852" ht="15" customHeight="1" spans="1:12">
      <c r="A852" s="5">
        <v>848</v>
      </c>
      <c r="B852" s="4"/>
      <c r="C852" s="6" t="s">
        <v>2049</v>
      </c>
      <c r="D852" s="4" t="s">
        <v>100</v>
      </c>
      <c r="E852" s="4">
        <v>6</v>
      </c>
      <c r="F852" s="6" t="s">
        <v>2050</v>
      </c>
      <c r="G852" s="4" t="s">
        <v>100</v>
      </c>
      <c r="H852" s="6" t="s">
        <v>2040</v>
      </c>
      <c r="I852" s="14">
        <v>1000</v>
      </c>
      <c r="J852" s="4"/>
      <c r="K852" s="5"/>
      <c r="L852" s="15"/>
    </row>
    <row r="853" ht="15" customHeight="1" spans="1:12">
      <c r="A853" s="5">
        <v>849</v>
      </c>
      <c r="B853" s="4" t="s">
        <v>2051</v>
      </c>
      <c r="C853" s="6" t="s">
        <v>2052</v>
      </c>
      <c r="D853" s="4" t="s">
        <v>100</v>
      </c>
      <c r="E853" s="4">
        <v>6</v>
      </c>
      <c r="F853" s="6" t="s">
        <v>2053</v>
      </c>
      <c r="G853" s="4" t="s">
        <v>100</v>
      </c>
      <c r="H853" s="6" t="s">
        <v>2045</v>
      </c>
      <c r="I853" s="14">
        <v>1000</v>
      </c>
      <c r="J853" s="4">
        <v>3</v>
      </c>
      <c r="K853" s="5">
        <v>3000</v>
      </c>
      <c r="L853" s="15"/>
    </row>
    <row r="854" ht="15" customHeight="1" spans="1:12">
      <c r="A854" s="5">
        <v>850</v>
      </c>
      <c r="B854" s="4"/>
      <c r="C854" s="6" t="s">
        <v>2054</v>
      </c>
      <c r="D854" s="4" t="s">
        <v>100</v>
      </c>
      <c r="E854" s="4">
        <v>6</v>
      </c>
      <c r="F854" s="6" t="s">
        <v>2055</v>
      </c>
      <c r="G854" s="4" t="s">
        <v>100</v>
      </c>
      <c r="H854" s="6" t="s">
        <v>2045</v>
      </c>
      <c r="I854" s="14">
        <v>1000</v>
      </c>
      <c r="J854" s="4"/>
      <c r="K854" s="5"/>
      <c r="L854" s="15"/>
    </row>
    <row r="855" ht="15" customHeight="1" spans="1:12">
      <c r="A855" s="5">
        <v>851</v>
      </c>
      <c r="B855" s="4"/>
      <c r="C855" s="6" t="s">
        <v>2056</v>
      </c>
      <c r="D855" s="4" t="s">
        <v>100</v>
      </c>
      <c r="E855" s="4">
        <v>5</v>
      </c>
      <c r="F855" s="6" t="s">
        <v>2021</v>
      </c>
      <c r="G855" s="4" t="s">
        <v>100</v>
      </c>
      <c r="H855" s="6" t="s">
        <v>2057</v>
      </c>
      <c r="I855" s="14">
        <v>1000</v>
      </c>
      <c r="J855" s="4"/>
      <c r="K855" s="5"/>
      <c r="L855" s="15"/>
    </row>
    <row r="856" ht="15" customHeight="1" spans="1:12">
      <c r="A856" s="5">
        <v>852</v>
      </c>
      <c r="B856" s="4" t="s">
        <v>2058</v>
      </c>
      <c r="C856" s="6" t="s">
        <v>2059</v>
      </c>
      <c r="D856" s="4" t="s">
        <v>100</v>
      </c>
      <c r="E856" s="4">
        <v>7</v>
      </c>
      <c r="F856" s="6" t="s">
        <v>2060</v>
      </c>
      <c r="G856" s="4" t="s">
        <v>100</v>
      </c>
      <c r="H856" s="6" t="s">
        <v>2045</v>
      </c>
      <c r="I856" s="14">
        <v>1000</v>
      </c>
      <c r="J856" s="4">
        <v>2</v>
      </c>
      <c r="K856" s="5">
        <v>2000</v>
      </c>
      <c r="L856" s="15"/>
    </row>
    <row r="857" ht="15" customHeight="1" spans="1:12">
      <c r="A857" s="5">
        <v>853</v>
      </c>
      <c r="B857" s="4"/>
      <c r="C857" s="6" t="s">
        <v>2061</v>
      </c>
      <c r="D857" s="4" t="s">
        <v>100</v>
      </c>
      <c r="E857" s="4">
        <v>5</v>
      </c>
      <c r="F857" s="6" t="s">
        <v>2062</v>
      </c>
      <c r="G857" s="4" t="s">
        <v>100</v>
      </c>
      <c r="H857" s="6" t="s">
        <v>2045</v>
      </c>
      <c r="I857" s="14">
        <v>1000</v>
      </c>
      <c r="J857" s="4"/>
      <c r="K857" s="5"/>
      <c r="L857" s="15"/>
    </row>
    <row r="858" ht="15" customHeight="1" spans="1:12">
      <c r="A858" s="5">
        <v>854</v>
      </c>
      <c r="B858" s="21" t="s">
        <v>582</v>
      </c>
      <c r="C858" s="30" t="s">
        <v>2063</v>
      </c>
      <c r="D858" s="4" t="s">
        <v>16</v>
      </c>
      <c r="E858" s="4">
        <v>5</v>
      </c>
      <c r="F858" s="33" t="s">
        <v>2064</v>
      </c>
      <c r="G858" s="4" t="s">
        <v>16</v>
      </c>
      <c r="H858" s="6" t="s">
        <v>2037</v>
      </c>
      <c r="I858" s="14">
        <v>1000</v>
      </c>
      <c r="J858" s="23">
        <v>1</v>
      </c>
      <c r="K858" s="5">
        <f>J858*I858</f>
        <v>1000</v>
      </c>
      <c r="L858" s="15"/>
    </row>
    <row r="859" ht="15" customHeight="1" spans="1:12">
      <c r="A859" s="5">
        <v>855</v>
      </c>
      <c r="B859" s="5" t="s">
        <v>2065</v>
      </c>
      <c r="C859" s="6" t="s">
        <v>2066</v>
      </c>
      <c r="D859" s="4" t="s">
        <v>16</v>
      </c>
      <c r="E859" s="4">
        <v>6</v>
      </c>
      <c r="F859" s="6" t="s">
        <v>2067</v>
      </c>
      <c r="G859" s="4" t="s">
        <v>16</v>
      </c>
      <c r="H859" s="4">
        <v>2022.07</v>
      </c>
      <c r="I859" s="14">
        <v>1000</v>
      </c>
      <c r="J859" s="5">
        <v>2</v>
      </c>
      <c r="K859" s="5">
        <v>2000</v>
      </c>
      <c r="L859" s="15"/>
    </row>
    <row r="860" ht="15" customHeight="1" spans="1:12">
      <c r="A860" s="5">
        <v>856</v>
      </c>
      <c r="B860" s="5"/>
      <c r="C860" s="6" t="s">
        <v>2068</v>
      </c>
      <c r="D860" s="4" t="s">
        <v>16</v>
      </c>
      <c r="E860" s="4">
        <v>4</v>
      </c>
      <c r="F860" s="6" t="s">
        <v>2069</v>
      </c>
      <c r="G860" s="4" t="s">
        <v>16</v>
      </c>
      <c r="H860" s="4">
        <v>2022.07</v>
      </c>
      <c r="I860" s="14">
        <v>1000</v>
      </c>
      <c r="J860" s="5"/>
      <c r="K860" s="5"/>
      <c r="L860" s="15"/>
    </row>
    <row r="861" ht="15" customHeight="1" spans="1:12">
      <c r="A861" s="5">
        <v>857</v>
      </c>
      <c r="B861" s="5" t="s">
        <v>2070</v>
      </c>
      <c r="C861" s="6" t="s">
        <v>2071</v>
      </c>
      <c r="D861" s="4" t="s">
        <v>16</v>
      </c>
      <c r="E861" s="4">
        <v>5</v>
      </c>
      <c r="F861" s="6" t="s">
        <v>2072</v>
      </c>
      <c r="G861" s="4" t="s">
        <v>16</v>
      </c>
      <c r="H861" s="4">
        <v>2022.08</v>
      </c>
      <c r="I861" s="14">
        <v>1000</v>
      </c>
      <c r="J861" s="5">
        <v>1</v>
      </c>
      <c r="K861" s="5">
        <f>J861*I861</f>
        <v>1000</v>
      </c>
      <c r="L861" s="15"/>
    </row>
    <row r="862" ht="15" customHeight="1" spans="1:12">
      <c r="A862" s="5">
        <v>858</v>
      </c>
      <c r="B862" s="5" t="s">
        <v>2073</v>
      </c>
      <c r="C862" s="6" t="s">
        <v>2074</v>
      </c>
      <c r="D862" s="4" t="s">
        <v>16</v>
      </c>
      <c r="E862" s="4">
        <v>5</v>
      </c>
      <c r="F862" s="6" t="s">
        <v>547</v>
      </c>
      <c r="G862" s="4" t="s">
        <v>16</v>
      </c>
      <c r="H862" s="18">
        <v>2022.1</v>
      </c>
      <c r="I862" s="14">
        <v>1000</v>
      </c>
      <c r="J862" s="5">
        <v>2</v>
      </c>
      <c r="K862" s="5">
        <v>2000</v>
      </c>
      <c r="L862" s="15"/>
    </row>
    <row r="863" ht="15" customHeight="1" spans="1:12">
      <c r="A863" s="5">
        <v>859</v>
      </c>
      <c r="B863" s="5"/>
      <c r="C863" s="6" t="s">
        <v>2075</v>
      </c>
      <c r="D863" s="4" t="s">
        <v>16</v>
      </c>
      <c r="E863" s="4">
        <v>6</v>
      </c>
      <c r="F863" s="6" t="s">
        <v>2076</v>
      </c>
      <c r="G863" s="4" t="s">
        <v>16</v>
      </c>
      <c r="H863" s="4">
        <v>2022.07</v>
      </c>
      <c r="I863" s="14">
        <v>1000</v>
      </c>
      <c r="J863" s="5"/>
      <c r="K863" s="5"/>
      <c r="L863" s="15"/>
    </row>
    <row r="864" ht="15" customHeight="1" spans="1:12">
      <c r="A864" s="5">
        <v>860</v>
      </c>
      <c r="B864" s="4" t="s">
        <v>2077</v>
      </c>
      <c r="C864" s="6" t="s">
        <v>2078</v>
      </c>
      <c r="D864" s="4" t="s">
        <v>16</v>
      </c>
      <c r="E864" s="4">
        <v>5</v>
      </c>
      <c r="F864" s="6" t="s">
        <v>2079</v>
      </c>
      <c r="G864" s="4" t="s">
        <v>16</v>
      </c>
      <c r="H864" s="4">
        <v>2022.07</v>
      </c>
      <c r="I864" s="14">
        <v>1000</v>
      </c>
      <c r="J864" s="4">
        <v>2</v>
      </c>
      <c r="K864" s="5">
        <v>2000</v>
      </c>
      <c r="L864" s="15"/>
    </row>
    <row r="865" ht="15" customHeight="1" spans="1:12">
      <c r="A865" s="5">
        <v>861</v>
      </c>
      <c r="B865" s="4"/>
      <c r="C865" s="6" t="s">
        <v>2080</v>
      </c>
      <c r="D865" s="4" t="s">
        <v>16</v>
      </c>
      <c r="E865" s="4">
        <v>4</v>
      </c>
      <c r="F865" s="6" t="s">
        <v>2081</v>
      </c>
      <c r="G865" s="4" t="s">
        <v>16</v>
      </c>
      <c r="H865" s="4">
        <v>2022.07</v>
      </c>
      <c r="I865" s="14">
        <v>1000</v>
      </c>
      <c r="J865" s="4"/>
      <c r="K865" s="5"/>
      <c r="L865" s="15"/>
    </row>
    <row r="866" ht="15" customHeight="1" spans="1:12">
      <c r="A866" s="5">
        <v>862</v>
      </c>
      <c r="B866" s="4" t="s">
        <v>2082</v>
      </c>
      <c r="C866" s="6" t="s">
        <v>2083</v>
      </c>
      <c r="D866" s="4" t="s">
        <v>16</v>
      </c>
      <c r="E866" s="4">
        <v>5</v>
      </c>
      <c r="F866" s="6" t="s">
        <v>2084</v>
      </c>
      <c r="G866" s="4" t="s">
        <v>16</v>
      </c>
      <c r="H866" s="4">
        <v>2022.11</v>
      </c>
      <c r="I866" s="14">
        <v>1000</v>
      </c>
      <c r="J866" s="4">
        <v>3</v>
      </c>
      <c r="K866" s="5">
        <v>3000</v>
      </c>
      <c r="L866" s="15"/>
    </row>
    <row r="867" ht="15" customHeight="1" spans="1:12">
      <c r="A867" s="5">
        <v>863</v>
      </c>
      <c r="B867" s="4"/>
      <c r="C867" s="6" t="s">
        <v>2085</v>
      </c>
      <c r="D867" s="4" t="s">
        <v>16</v>
      </c>
      <c r="E867" s="4">
        <v>6</v>
      </c>
      <c r="F867" s="6" t="s">
        <v>2086</v>
      </c>
      <c r="G867" s="4" t="s">
        <v>16</v>
      </c>
      <c r="H867" s="4">
        <v>2022.07</v>
      </c>
      <c r="I867" s="14">
        <v>1000</v>
      </c>
      <c r="J867" s="4"/>
      <c r="K867" s="5"/>
      <c r="L867" s="15"/>
    </row>
    <row r="868" ht="15" customHeight="1" spans="1:12">
      <c r="A868" s="5">
        <v>864</v>
      </c>
      <c r="B868" s="4"/>
      <c r="C868" s="6" t="s">
        <v>2087</v>
      </c>
      <c r="D868" s="4" t="s">
        <v>16</v>
      </c>
      <c r="E868" s="4">
        <v>4</v>
      </c>
      <c r="F868" s="6" t="s">
        <v>2088</v>
      </c>
      <c r="G868" s="4" t="s">
        <v>16</v>
      </c>
      <c r="H868" s="4">
        <v>2022.11</v>
      </c>
      <c r="I868" s="14">
        <v>1000</v>
      </c>
      <c r="J868" s="4"/>
      <c r="K868" s="5"/>
      <c r="L868" s="15"/>
    </row>
    <row r="869" ht="15" customHeight="1" spans="1:12">
      <c r="A869" s="5">
        <v>865</v>
      </c>
      <c r="B869" s="4" t="s">
        <v>2089</v>
      </c>
      <c r="C869" s="6" t="s">
        <v>2090</v>
      </c>
      <c r="D869" s="4" t="s">
        <v>16</v>
      </c>
      <c r="E869" s="4">
        <v>5</v>
      </c>
      <c r="F869" s="6" t="s">
        <v>2091</v>
      </c>
      <c r="G869" s="4" t="s">
        <v>16</v>
      </c>
      <c r="H869" s="4">
        <v>2022.11</v>
      </c>
      <c r="I869" s="14">
        <v>1000</v>
      </c>
      <c r="J869" s="4">
        <v>1</v>
      </c>
      <c r="K869" s="5">
        <f>J869*I869</f>
        <v>1000</v>
      </c>
      <c r="L869" s="15"/>
    </row>
    <row r="870" ht="15" customHeight="1" spans="1:12">
      <c r="A870" s="5">
        <v>866</v>
      </c>
      <c r="B870" s="4" t="s">
        <v>2092</v>
      </c>
      <c r="C870" s="6" t="s">
        <v>2093</v>
      </c>
      <c r="D870" s="4" t="s">
        <v>16</v>
      </c>
      <c r="E870" s="4">
        <v>5</v>
      </c>
      <c r="F870" s="6" t="s">
        <v>2094</v>
      </c>
      <c r="G870" s="4" t="s">
        <v>16</v>
      </c>
      <c r="H870" s="18">
        <v>2022.1</v>
      </c>
      <c r="I870" s="14">
        <v>1000</v>
      </c>
      <c r="J870" s="4">
        <v>2</v>
      </c>
      <c r="K870" s="5">
        <v>2000</v>
      </c>
      <c r="L870" s="15"/>
    </row>
    <row r="871" ht="15" customHeight="1" spans="1:12">
      <c r="A871" s="5">
        <v>867</v>
      </c>
      <c r="B871" s="4"/>
      <c r="C871" s="6" t="s">
        <v>2095</v>
      </c>
      <c r="D871" s="4" t="s">
        <v>16</v>
      </c>
      <c r="E871" s="4">
        <v>6</v>
      </c>
      <c r="F871" s="6" t="s">
        <v>2096</v>
      </c>
      <c r="G871" s="4" t="s">
        <v>16</v>
      </c>
      <c r="H871" s="4">
        <v>2022.11</v>
      </c>
      <c r="I871" s="14">
        <v>1000</v>
      </c>
      <c r="J871" s="4"/>
      <c r="K871" s="5"/>
      <c r="L871" s="15"/>
    </row>
    <row r="872" ht="15" customHeight="1" spans="1:12">
      <c r="A872" s="5">
        <v>868</v>
      </c>
      <c r="B872" s="4" t="s">
        <v>2097</v>
      </c>
      <c r="C872" s="6" t="s">
        <v>2098</v>
      </c>
      <c r="D872" s="4" t="s">
        <v>16</v>
      </c>
      <c r="E872" s="4">
        <v>6</v>
      </c>
      <c r="F872" s="6" t="s">
        <v>2099</v>
      </c>
      <c r="G872" s="4" t="s">
        <v>16</v>
      </c>
      <c r="H872" s="4">
        <v>2022.07</v>
      </c>
      <c r="I872" s="14">
        <v>1000</v>
      </c>
      <c r="J872" s="4">
        <v>2</v>
      </c>
      <c r="K872" s="5">
        <v>2000</v>
      </c>
      <c r="L872" s="15"/>
    </row>
    <row r="873" ht="15" customHeight="1" spans="1:12">
      <c r="A873" s="5">
        <v>869</v>
      </c>
      <c r="B873" s="4"/>
      <c r="C873" s="6" t="s">
        <v>2100</v>
      </c>
      <c r="D873" s="4" t="s">
        <v>16</v>
      </c>
      <c r="E873" s="4">
        <v>4</v>
      </c>
      <c r="F873" s="6" t="s">
        <v>2101</v>
      </c>
      <c r="G873" s="4" t="s">
        <v>16</v>
      </c>
      <c r="H873" s="4">
        <v>2022.09</v>
      </c>
      <c r="I873" s="14">
        <v>1000</v>
      </c>
      <c r="J873" s="4"/>
      <c r="K873" s="5"/>
      <c r="L873" s="15"/>
    </row>
    <row r="874" ht="15" customHeight="1" spans="1:12">
      <c r="A874" s="5">
        <v>870</v>
      </c>
      <c r="B874" s="4" t="s">
        <v>2102</v>
      </c>
      <c r="C874" s="6" t="s">
        <v>2103</v>
      </c>
      <c r="D874" s="4" t="s">
        <v>16</v>
      </c>
      <c r="E874" s="4">
        <v>5</v>
      </c>
      <c r="F874" s="6" t="s">
        <v>2104</v>
      </c>
      <c r="G874" s="4" t="s">
        <v>16</v>
      </c>
      <c r="H874" s="4">
        <v>2022.11</v>
      </c>
      <c r="I874" s="14">
        <v>1000</v>
      </c>
      <c r="J874" s="4">
        <v>1</v>
      </c>
      <c r="K874" s="5">
        <f>J874*I874</f>
        <v>1000</v>
      </c>
      <c r="L874" s="15"/>
    </row>
    <row r="875" ht="15" customHeight="1" spans="1:12">
      <c r="A875" s="5">
        <v>871</v>
      </c>
      <c r="B875" s="4" t="s">
        <v>2105</v>
      </c>
      <c r="C875" s="6" t="s">
        <v>2106</v>
      </c>
      <c r="D875" s="4" t="s">
        <v>16</v>
      </c>
      <c r="E875" s="4">
        <v>6</v>
      </c>
      <c r="F875" s="6" t="s">
        <v>2107</v>
      </c>
      <c r="G875" s="4" t="s">
        <v>16</v>
      </c>
      <c r="H875" s="4">
        <v>2022.08</v>
      </c>
      <c r="I875" s="14">
        <v>1000</v>
      </c>
      <c r="J875" s="4">
        <v>2</v>
      </c>
      <c r="K875" s="5">
        <v>2000</v>
      </c>
      <c r="L875" s="15"/>
    </row>
    <row r="876" ht="15" customHeight="1" spans="1:12">
      <c r="A876" s="5">
        <v>872</v>
      </c>
      <c r="B876" s="4"/>
      <c r="C876" s="6" t="s">
        <v>2108</v>
      </c>
      <c r="D876" s="4" t="s">
        <v>16</v>
      </c>
      <c r="E876" s="4">
        <v>5</v>
      </c>
      <c r="F876" s="6" t="s">
        <v>2109</v>
      </c>
      <c r="G876" s="4" t="s">
        <v>16</v>
      </c>
      <c r="H876" s="4">
        <v>2022.07</v>
      </c>
      <c r="I876" s="14">
        <v>1000</v>
      </c>
      <c r="J876" s="4"/>
      <c r="K876" s="5"/>
      <c r="L876" s="15"/>
    </row>
    <row r="877" ht="15" customHeight="1" spans="1:12">
      <c r="A877" s="5">
        <v>873</v>
      </c>
      <c r="B877" s="4" t="s">
        <v>2110</v>
      </c>
      <c r="C877" s="6" t="s">
        <v>2111</v>
      </c>
      <c r="D877" s="4" t="s">
        <v>16</v>
      </c>
      <c r="E877" s="4">
        <v>6</v>
      </c>
      <c r="F877" s="6" t="s">
        <v>2112</v>
      </c>
      <c r="G877" s="4" t="s">
        <v>16</v>
      </c>
      <c r="H877" s="4">
        <v>2022.09</v>
      </c>
      <c r="I877" s="14">
        <v>1000</v>
      </c>
      <c r="J877" s="4">
        <v>1</v>
      </c>
      <c r="K877" s="5">
        <f>J877*I877</f>
        <v>1000</v>
      </c>
      <c r="L877" s="15"/>
    </row>
    <row r="878" ht="15" customHeight="1" spans="1:12">
      <c r="A878" s="5">
        <v>874</v>
      </c>
      <c r="B878" s="4" t="s">
        <v>2113</v>
      </c>
      <c r="C878" s="6" t="s">
        <v>2114</v>
      </c>
      <c r="D878" s="4" t="s">
        <v>16</v>
      </c>
      <c r="E878" s="4">
        <v>5</v>
      </c>
      <c r="F878" s="6" t="s">
        <v>2115</v>
      </c>
      <c r="G878" s="4" t="s">
        <v>16</v>
      </c>
      <c r="H878" s="4">
        <v>2022.09</v>
      </c>
      <c r="I878" s="14">
        <v>1000</v>
      </c>
      <c r="J878" s="4">
        <v>1</v>
      </c>
      <c r="K878" s="5">
        <f>J878*I878</f>
        <v>1000</v>
      </c>
      <c r="L878" s="15"/>
    </row>
    <row r="879" ht="15" customHeight="1" spans="1:12">
      <c r="A879" s="5">
        <v>875</v>
      </c>
      <c r="B879" s="4" t="s">
        <v>2116</v>
      </c>
      <c r="C879" s="6" t="s">
        <v>2117</v>
      </c>
      <c r="D879" s="4" t="s">
        <v>16</v>
      </c>
      <c r="E879" s="4">
        <v>5</v>
      </c>
      <c r="F879" s="6" t="s">
        <v>2118</v>
      </c>
      <c r="G879" s="4" t="s">
        <v>16</v>
      </c>
      <c r="H879" s="18">
        <v>2022.1</v>
      </c>
      <c r="I879" s="14">
        <v>1000</v>
      </c>
      <c r="J879" s="4">
        <v>1</v>
      </c>
      <c r="K879" s="5">
        <f>J879*I879</f>
        <v>1000</v>
      </c>
      <c r="L879" s="15"/>
    </row>
    <row r="880" ht="15" customHeight="1" spans="1:12">
      <c r="A880" s="5">
        <v>876</v>
      </c>
      <c r="B880" s="4" t="s">
        <v>2119</v>
      </c>
      <c r="C880" s="6" t="s">
        <v>2120</v>
      </c>
      <c r="D880" s="4" t="s">
        <v>16</v>
      </c>
      <c r="E880" s="4">
        <v>5</v>
      </c>
      <c r="F880" s="6" t="s">
        <v>2121</v>
      </c>
      <c r="G880" s="4" t="s">
        <v>16</v>
      </c>
      <c r="H880" s="4">
        <v>2022.09</v>
      </c>
      <c r="I880" s="14">
        <v>1000</v>
      </c>
      <c r="J880" s="4">
        <v>1</v>
      </c>
      <c r="K880" s="5">
        <f>J880*I880</f>
        <v>1000</v>
      </c>
      <c r="L880" s="15"/>
    </row>
    <row r="881" ht="15" customHeight="1" spans="1:12">
      <c r="A881" s="5">
        <v>877</v>
      </c>
      <c r="B881" s="4" t="s">
        <v>2122</v>
      </c>
      <c r="C881" s="6" t="s">
        <v>2123</v>
      </c>
      <c r="D881" s="4" t="s">
        <v>16</v>
      </c>
      <c r="E881" s="4">
        <v>6</v>
      </c>
      <c r="F881" s="6" t="s">
        <v>2124</v>
      </c>
      <c r="G881" s="4" t="s">
        <v>16</v>
      </c>
      <c r="H881" s="4">
        <v>2022.06</v>
      </c>
      <c r="I881" s="14">
        <v>1000</v>
      </c>
      <c r="J881" s="4">
        <v>1</v>
      </c>
      <c r="K881" s="5">
        <f>J881*I881</f>
        <v>1000</v>
      </c>
      <c r="L881" s="15"/>
    </row>
    <row r="882" ht="15" customHeight="1" spans="1:12">
      <c r="A882" s="5">
        <v>878</v>
      </c>
      <c r="B882" s="4" t="s">
        <v>2125</v>
      </c>
      <c r="C882" s="6" t="s">
        <v>2126</v>
      </c>
      <c r="D882" s="4" t="s">
        <v>16</v>
      </c>
      <c r="E882" s="4">
        <v>5</v>
      </c>
      <c r="F882" s="6" t="s">
        <v>2127</v>
      </c>
      <c r="G882" s="4" t="s">
        <v>16</v>
      </c>
      <c r="H882" s="4">
        <v>2022.09</v>
      </c>
      <c r="I882" s="14">
        <v>1000</v>
      </c>
      <c r="J882" s="4">
        <v>2</v>
      </c>
      <c r="K882" s="5">
        <v>2000</v>
      </c>
      <c r="L882" s="15"/>
    </row>
    <row r="883" ht="15" customHeight="1" spans="1:12">
      <c r="A883" s="5">
        <v>879</v>
      </c>
      <c r="B883" s="4"/>
      <c r="C883" s="6" t="s">
        <v>2128</v>
      </c>
      <c r="D883" s="4" t="s">
        <v>16</v>
      </c>
      <c r="E883" s="4">
        <v>4</v>
      </c>
      <c r="F883" s="6" t="s">
        <v>2129</v>
      </c>
      <c r="G883" s="4" t="s">
        <v>16</v>
      </c>
      <c r="H883" s="4">
        <v>2022.08</v>
      </c>
      <c r="I883" s="14">
        <v>1000</v>
      </c>
      <c r="J883" s="4"/>
      <c r="K883" s="5"/>
      <c r="L883" s="15"/>
    </row>
    <row r="884" ht="15" customHeight="1" spans="1:12">
      <c r="A884" s="5">
        <v>880</v>
      </c>
      <c r="B884" s="4" t="s">
        <v>2130</v>
      </c>
      <c r="C884" s="6" t="s">
        <v>2131</v>
      </c>
      <c r="D884" s="4" t="s">
        <v>16</v>
      </c>
      <c r="E884" s="4">
        <v>6</v>
      </c>
      <c r="F884" s="6" t="s">
        <v>2132</v>
      </c>
      <c r="G884" s="4" t="s">
        <v>16</v>
      </c>
      <c r="H884" s="4">
        <v>2022.07</v>
      </c>
      <c r="I884" s="14">
        <v>1000</v>
      </c>
      <c r="J884" s="4">
        <v>1</v>
      </c>
      <c r="K884" s="5">
        <f>J884*I884</f>
        <v>1000</v>
      </c>
      <c r="L884" s="15"/>
    </row>
    <row r="885" ht="15" customHeight="1" spans="1:12">
      <c r="A885" s="5">
        <v>881</v>
      </c>
      <c r="B885" s="4" t="s">
        <v>2133</v>
      </c>
      <c r="C885" s="6" t="s">
        <v>2134</v>
      </c>
      <c r="D885" s="4" t="s">
        <v>16</v>
      </c>
      <c r="E885" s="4">
        <v>5</v>
      </c>
      <c r="F885" s="6" t="s">
        <v>2135</v>
      </c>
      <c r="G885" s="4" t="s">
        <v>16</v>
      </c>
      <c r="H885" s="4">
        <v>2022.07</v>
      </c>
      <c r="I885" s="14">
        <v>1000</v>
      </c>
      <c r="J885" s="4">
        <v>1</v>
      </c>
      <c r="K885" s="5">
        <f>J885*I885</f>
        <v>1000</v>
      </c>
      <c r="L885" s="15"/>
    </row>
    <row r="886" ht="15" customHeight="1" spans="1:12">
      <c r="A886" s="5">
        <v>882</v>
      </c>
      <c r="B886" s="4" t="s">
        <v>2136</v>
      </c>
      <c r="C886" s="6" t="s">
        <v>2137</v>
      </c>
      <c r="D886" s="4" t="s">
        <v>16</v>
      </c>
      <c r="E886" s="4">
        <v>5</v>
      </c>
      <c r="F886" s="6" t="s">
        <v>2138</v>
      </c>
      <c r="G886" s="4" t="s">
        <v>16</v>
      </c>
      <c r="H886" s="4">
        <v>2022.08</v>
      </c>
      <c r="I886" s="14">
        <v>1000</v>
      </c>
      <c r="J886" s="4">
        <v>1</v>
      </c>
      <c r="K886" s="5">
        <f>J886*I886</f>
        <v>1000</v>
      </c>
      <c r="L886" s="15"/>
    </row>
    <row r="887" ht="15" customHeight="1" spans="1:12">
      <c r="A887" s="5">
        <v>883</v>
      </c>
      <c r="B887" s="4" t="s">
        <v>2139</v>
      </c>
      <c r="C887" s="6" t="s">
        <v>2140</v>
      </c>
      <c r="D887" s="4" t="s">
        <v>16</v>
      </c>
      <c r="E887" s="4">
        <v>6</v>
      </c>
      <c r="F887" s="6" t="s">
        <v>2141</v>
      </c>
      <c r="G887" s="4" t="s">
        <v>16</v>
      </c>
      <c r="H887" s="4">
        <v>2022.06</v>
      </c>
      <c r="I887" s="14">
        <v>1000</v>
      </c>
      <c r="J887" s="4">
        <v>1</v>
      </c>
      <c r="K887" s="5">
        <f>J887*I887</f>
        <v>1000</v>
      </c>
      <c r="L887" s="15"/>
    </row>
    <row r="888" ht="15" customHeight="1" spans="1:12">
      <c r="A888" s="5">
        <v>884</v>
      </c>
      <c r="B888" s="4" t="s">
        <v>2142</v>
      </c>
      <c r="C888" s="6" t="s">
        <v>2143</v>
      </c>
      <c r="D888" s="4" t="s">
        <v>16</v>
      </c>
      <c r="E888" s="4">
        <v>6</v>
      </c>
      <c r="F888" s="6" t="s">
        <v>2144</v>
      </c>
      <c r="G888" s="4" t="s">
        <v>16</v>
      </c>
      <c r="H888" s="4">
        <v>2022.08</v>
      </c>
      <c r="I888" s="14">
        <v>1000</v>
      </c>
      <c r="J888" s="4">
        <v>4</v>
      </c>
      <c r="K888" s="5">
        <v>4000</v>
      </c>
      <c r="L888" s="15"/>
    </row>
    <row r="889" ht="15" customHeight="1" spans="1:12">
      <c r="A889" s="5">
        <v>885</v>
      </c>
      <c r="B889" s="4"/>
      <c r="C889" s="4">
        <v>8084</v>
      </c>
      <c r="D889" s="4" t="s">
        <v>16</v>
      </c>
      <c r="E889" s="4">
        <v>5</v>
      </c>
      <c r="F889" s="6" t="s">
        <v>2145</v>
      </c>
      <c r="G889" s="4" t="s">
        <v>16</v>
      </c>
      <c r="H889" s="4">
        <v>2022.08</v>
      </c>
      <c r="I889" s="14">
        <v>1000</v>
      </c>
      <c r="J889" s="4"/>
      <c r="K889" s="5"/>
      <c r="L889" s="15"/>
    </row>
    <row r="890" ht="15" customHeight="1" spans="1:12">
      <c r="A890" s="5">
        <v>886</v>
      </c>
      <c r="B890" s="4"/>
      <c r="C890" s="6" t="s">
        <v>2146</v>
      </c>
      <c r="D890" s="4" t="s">
        <v>16</v>
      </c>
      <c r="E890" s="4">
        <v>4</v>
      </c>
      <c r="F890" s="6" t="s">
        <v>2147</v>
      </c>
      <c r="G890" s="4" t="s">
        <v>16</v>
      </c>
      <c r="H890" s="4">
        <v>2022.08</v>
      </c>
      <c r="I890" s="14">
        <v>1000</v>
      </c>
      <c r="J890" s="4"/>
      <c r="K890" s="5"/>
      <c r="L890" s="15"/>
    </row>
    <row r="891" ht="15" customHeight="1" spans="1:12">
      <c r="A891" s="5">
        <v>887</v>
      </c>
      <c r="B891" s="4"/>
      <c r="C891" s="6" t="s">
        <v>2148</v>
      </c>
      <c r="D891" s="4" t="s">
        <v>16</v>
      </c>
      <c r="E891" s="4">
        <v>5</v>
      </c>
      <c r="F891" s="6" t="s">
        <v>2149</v>
      </c>
      <c r="G891" s="4" t="s">
        <v>16</v>
      </c>
      <c r="H891" s="4">
        <v>2022.12</v>
      </c>
      <c r="I891" s="14">
        <v>1000</v>
      </c>
      <c r="J891" s="4"/>
      <c r="K891" s="5"/>
      <c r="L891" s="15"/>
    </row>
    <row r="892" ht="15" customHeight="1" spans="1:12">
      <c r="A892" s="5">
        <v>888</v>
      </c>
      <c r="B892" s="4" t="s">
        <v>2150</v>
      </c>
      <c r="C892" s="6" t="s">
        <v>2151</v>
      </c>
      <c r="D892" s="4" t="s">
        <v>16</v>
      </c>
      <c r="E892" s="4">
        <v>5</v>
      </c>
      <c r="F892" s="6" t="s">
        <v>2152</v>
      </c>
      <c r="G892" s="4" t="s">
        <v>16</v>
      </c>
      <c r="H892" s="4">
        <v>2022.07</v>
      </c>
      <c r="I892" s="14">
        <v>1000</v>
      </c>
      <c r="J892" s="4">
        <v>1</v>
      </c>
      <c r="K892" s="5">
        <f t="shared" ref="K892:K898" si="4">J892*I892</f>
        <v>1000</v>
      </c>
      <c r="L892" s="15"/>
    </row>
    <row r="893" ht="15" customHeight="1" spans="1:12">
      <c r="A893" s="5">
        <v>889</v>
      </c>
      <c r="B893" s="4" t="s">
        <v>2153</v>
      </c>
      <c r="C893" s="6" t="s">
        <v>2154</v>
      </c>
      <c r="D893" s="4" t="s">
        <v>16</v>
      </c>
      <c r="E893" s="4">
        <v>4</v>
      </c>
      <c r="F893" s="6" t="s">
        <v>2155</v>
      </c>
      <c r="G893" s="4" t="s">
        <v>16</v>
      </c>
      <c r="H893" s="4">
        <v>2022.08</v>
      </c>
      <c r="I893" s="14">
        <v>1000</v>
      </c>
      <c r="J893" s="4">
        <v>1</v>
      </c>
      <c r="K893" s="5">
        <f t="shared" si="4"/>
        <v>1000</v>
      </c>
      <c r="L893" s="15"/>
    </row>
    <row r="894" ht="15" customHeight="1" spans="1:12">
      <c r="A894" s="5">
        <v>890</v>
      </c>
      <c r="B894" s="4" t="s">
        <v>2156</v>
      </c>
      <c r="C894" s="6" t="s">
        <v>2157</v>
      </c>
      <c r="D894" s="4" t="s">
        <v>16</v>
      </c>
      <c r="E894" s="4">
        <v>5</v>
      </c>
      <c r="F894" s="6" t="s">
        <v>2158</v>
      </c>
      <c r="G894" s="4" t="s">
        <v>16</v>
      </c>
      <c r="H894" s="4">
        <v>2022.08</v>
      </c>
      <c r="I894" s="14">
        <v>1000</v>
      </c>
      <c r="J894" s="4">
        <v>1</v>
      </c>
      <c r="K894" s="5">
        <f t="shared" si="4"/>
        <v>1000</v>
      </c>
      <c r="L894" s="15"/>
    </row>
    <row r="895" ht="15" customHeight="1" spans="1:12">
      <c r="A895" s="5">
        <v>891</v>
      </c>
      <c r="B895" s="4" t="s">
        <v>2159</v>
      </c>
      <c r="C895" s="6" t="s">
        <v>2160</v>
      </c>
      <c r="D895" s="4" t="s">
        <v>16</v>
      </c>
      <c r="E895" s="4">
        <v>7</v>
      </c>
      <c r="F895" s="6" t="s">
        <v>2161</v>
      </c>
      <c r="G895" s="4" t="s">
        <v>16</v>
      </c>
      <c r="H895" s="18">
        <v>2022.1</v>
      </c>
      <c r="I895" s="14">
        <v>1000</v>
      </c>
      <c r="J895" s="4">
        <v>1</v>
      </c>
      <c r="K895" s="5">
        <f t="shared" si="4"/>
        <v>1000</v>
      </c>
      <c r="L895" s="15"/>
    </row>
    <row r="896" ht="15" customHeight="1" spans="1:12">
      <c r="A896" s="5">
        <v>892</v>
      </c>
      <c r="B896" s="4" t="s">
        <v>2162</v>
      </c>
      <c r="C896" s="6" t="s">
        <v>2163</v>
      </c>
      <c r="D896" s="4" t="s">
        <v>16</v>
      </c>
      <c r="E896" s="4">
        <v>6</v>
      </c>
      <c r="F896" s="6" t="s">
        <v>2164</v>
      </c>
      <c r="G896" s="4" t="s">
        <v>16</v>
      </c>
      <c r="H896" s="4">
        <v>2022.11</v>
      </c>
      <c r="I896" s="14">
        <v>1000</v>
      </c>
      <c r="J896" s="4">
        <v>1</v>
      </c>
      <c r="K896" s="5">
        <f t="shared" si="4"/>
        <v>1000</v>
      </c>
      <c r="L896" s="15"/>
    </row>
    <row r="897" ht="15" customHeight="1" spans="1:12">
      <c r="A897" s="5">
        <v>893</v>
      </c>
      <c r="B897" s="4" t="s">
        <v>2165</v>
      </c>
      <c r="C897" s="6" t="s">
        <v>2166</v>
      </c>
      <c r="D897" s="4" t="s">
        <v>16</v>
      </c>
      <c r="E897" s="4">
        <v>7</v>
      </c>
      <c r="F897" s="6" t="s">
        <v>2167</v>
      </c>
      <c r="G897" s="4" t="s">
        <v>16</v>
      </c>
      <c r="H897" s="4">
        <v>2022.11</v>
      </c>
      <c r="I897" s="14">
        <v>1000</v>
      </c>
      <c r="J897" s="4">
        <v>1</v>
      </c>
      <c r="K897" s="5">
        <f t="shared" si="4"/>
        <v>1000</v>
      </c>
      <c r="L897" s="15"/>
    </row>
    <row r="898" ht="15" customHeight="1" spans="1:12">
      <c r="A898" s="5">
        <v>894</v>
      </c>
      <c r="B898" s="4" t="s">
        <v>2168</v>
      </c>
      <c r="C898" s="6" t="s">
        <v>2169</v>
      </c>
      <c r="D898" s="4" t="s">
        <v>16</v>
      </c>
      <c r="E898" s="4">
        <v>6</v>
      </c>
      <c r="F898" s="6" t="s">
        <v>2170</v>
      </c>
      <c r="G898" s="4" t="s">
        <v>16</v>
      </c>
      <c r="H898" s="18">
        <v>2022.1</v>
      </c>
      <c r="I898" s="14">
        <v>1000</v>
      </c>
      <c r="J898" s="4">
        <v>1</v>
      </c>
      <c r="K898" s="5">
        <f t="shared" si="4"/>
        <v>1000</v>
      </c>
      <c r="L898" s="15"/>
    </row>
    <row r="899" ht="15" customHeight="1" spans="1:12">
      <c r="A899" s="5">
        <v>895</v>
      </c>
      <c r="B899" s="4" t="s">
        <v>2171</v>
      </c>
      <c r="C899" s="6" t="s">
        <v>2172</v>
      </c>
      <c r="D899" s="4" t="s">
        <v>16</v>
      </c>
      <c r="E899" s="4">
        <v>7</v>
      </c>
      <c r="F899" s="6" t="s">
        <v>2173</v>
      </c>
      <c r="G899" s="4" t="s">
        <v>16</v>
      </c>
      <c r="H899" s="4">
        <v>2022.09</v>
      </c>
      <c r="I899" s="14">
        <v>1000</v>
      </c>
      <c r="J899" s="4">
        <v>2</v>
      </c>
      <c r="K899" s="5">
        <v>2000</v>
      </c>
      <c r="L899" s="15"/>
    </row>
    <row r="900" ht="15" customHeight="1" spans="1:12">
      <c r="A900" s="5">
        <v>896</v>
      </c>
      <c r="B900" s="4"/>
      <c r="C900" s="6" t="s">
        <v>2174</v>
      </c>
      <c r="D900" s="4" t="s">
        <v>16</v>
      </c>
      <c r="E900" s="4">
        <v>6</v>
      </c>
      <c r="F900" s="6" t="s">
        <v>2175</v>
      </c>
      <c r="G900" s="4" t="s">
        <v>16</v>
      </c>
      <c r="H900" s="18">
        <v>2022.1</v>
      </c>
      <c r="I900" s="14">
        <v>1000</v>
      </c>
      <c r="J900" s="4"/>
      <c r="K900" s="5"/>
      <c r="L900" s="15"/>
    </row>
    <row r="901" ht="15" customHeight="1" spans="1:12">
      <c r="A901" s="5">
        <v>897</v>
      </c>
      <c r="B901" s="4" t="s">
        <v>2176</v>
      </c>
      <c r="C901" s="6" t="s">
        <v>2177</v>
      </c>
      <c r="D901" s="4" t="s">
        <v>16</v>
      </c>
      <c r="E901" s="4">
        <v>7</v>
      </c>
      <c r="F901" s="6" t="s">
        <v>2178</v>
      </c>
      <c r="G901" s="4" t="s">
        <v>16</v>
      </c>
      <c r="H901" s="4">
        <v>2022.11</v>
      </c>
      <c r="I901" s="14">
        <v>1000</v>
      </c>
      <c r="J901" s="4">
        <v>2</v>
      </c>
      <c r="K901" s="5">
        <v>2000</v>
      </c>
      <c r="L901" s="15"/>
    </row>
    <row r="902" ht="15" customHeight="1" spans="1:12">
      <c r="A902" s="5">
        <v>898</v>
      </c>
      <c r="B902" s="4"/>
      <c r="C902" s="6" t="s">
        <v>2179</v>
      </c>
      <c r="D902" s="4" t="s">
        <v>16</v>
      </c>
      <c r="E902" s="4">
        <v>6</v>
      </c>
      <c r="F902" s="6" t="s">
        <v>2180</v>
      </c>
      <c r="G902" s="4" t="s">
        <v>16</v>
      </c>
      <c r="H902" s="18">
        <v>2022.1</v>
      </c>
      <c r="I902" s="14">
        <v>1000</v>
      </c>
      <c r="J902" s="4"/>
      <c r="K902" s="5"/>
      <c r="L902" s="15"/>
    </row>
    <row r="903" ht="15" customHeight="1" spans="1:12">
      <c r="A903" s="5">
        <v>899</v>
      </c>
      <c r="B903" s="4" t="s">
        <v>2181</v>
      </c>
      <c r="C903" s="6" t="s">
        <v>2182</v>
      </c>
      <c r="D903" s="4" t="s">
        <v>16</v>
      </c>
      <c r="E903" s="4">
        <v>7</v>
      </c>
      <c r="F903" s="6" t="s">
        <v>2183</v>
      </c>
      <c r="G903" s="4" t="s">
        <v>16</v>
      </c>
      <c r="H903" s="4">
        <v>2022.07</v>
      </c>
      <c r="I903" s="14">
        <v>1000</v>
      </c>
      <c r="J903" s="4">
        <v>2</v>
      </c>
      <c r="K903" s="5">
        <v>2000</v>
      </c>
      <c r="L903" s="15"/>
    </row>
    <row r="904" ht="15" customHeight="1" spans="1:12">
      <c r="A904" s="5">
        <v>900</v>
      </c>
      <c r="B904" s="4"/>
      <c r="C904" s="4">
        <v>9184</v>
      </c>
      <c r="D904" s="4" t="s">
        <v>16</v>
      </c>
      <c r="E904" s="4">
        <v>8</v>
      </c>
      <c r="F904" s="6" t="s">
        <v>2184</v>
      </c>
      <c r="G904" s="4" t="s">
        <v>16</v>
      </c>
      <c r="H904" s="4">
        <v>2022.08</v>
      </c>
      <c r="I904" s="14">
        <v>1000</v>
      </c>
      <c r="J904" s="4"/>
      <c r="K904" s="5"/>
      <c r="L904" s="15"/>
    </row>
    <row r="905" ht="15" customHeight="1" spans="1:12">
      <c r="A905" s="5">
        <v>901</v>
      </c>
      <c r="B905" s="4" t="s">
        <v>2185</v>
      </c>
      <c r="C905" s="6" t="s">
        <v>2186</v>
      </c>
      <c r="D905" s="4" t="s">
        <v>16</v>
      </c>
      <c r="E905" s="4">
        <v>7</v>
      </c>
      <c r="F905" s="6" t="s">
        <v>2187</v>
      </c>
      <c r="G905" s="4" t="s">
        <v>16</v>
      </c>
      <c r="H905" s="18">
        <v>2022.1</v>
      </c>
      <c r="I905" s="14">
        <v>1000</v>
      </c>
      <c r="J905" s="4">
        <v>1</v>
      </c>
      <c r="K905" s="5">
        <f>J905*I905</f>
        <v>1000</v>
      </c>
      <c r="L905" s="15"/>
    </row>
    <row r="906" ht="15" customHeight="1" spans="1:12">
      <c r="A906" s="5">
        <v>902</v>
      </c>
      <c r="B906" s="4" t="s">
        <v>2188</v>
      </c>
      <c r="C906" s="6" t="s">
        <v>2189</v>
      </c>
      <c r="D906" s="4" t="s">
        <v>16</v>
      </c>
      <c r="E906" s="4">
        <v>6</v>
      </c>
      <c r="F906" s="6" t="s">
        <v>2190</v>
      </c>
      <c r="G906" s="4" t="s">
        <v>16</v>
      </c>
      <c r="H906" s="4">
        <v>2022.11</v>
      </c>
      <c r="I906" s="14">
        <v>1000</v>
      </c>
      <c r="J906" s="4">
        <v>1</v>
      </c>
      <c r="K906" s="5">
        <f>J906*I906</f>
        <v>1000</v>
      </c>
      <c r="L906" s="15"/>
    </row>
    <row r="907" ht="15" customHeight="1" spans="1:12">
      <c r="A907" s="5">
        <v>903</v>
      </c>
      <c r="B907" s="4" t="s">
        <v>2191</v>
      </c>
      <c r="C907" s="6" t="s">
        <v>2192</v>
      </c>
      <c r="D907" s="4" t="s">
        <v>16</v>
      </c>
      <c r="E907" s="4">
        <v>7</v>
      </c>
      <c r="F907" s="6" t="s">
        <v>2193</v>
      </c>
      <c r="G907" s="4" t="s">
        <v>16</v>
      </c>
      <c r="H907" s="4">
        <v>2022.08</v>
      </c>
      <c r="I907" s="14">
        <v>1000</v>
      </c>
      <c r="J907" s="4">
        <v>2</v>
      </c>
      <c r="K907" s="5">
        <v>2000</v>
      </c>
      <c r="L907" s="15"/>
    </row>
    <row r="908" ht="15" customHeight="1" spans="1:12">
      <c r="A908" s="5">
        <v>904</v>
      </c>
      <c r="B908" s="4"/>
      <c r="C908" s="6" t="s">
        <v>2194</v>
      </c>
      <c r="D908" s="4" t="s">
        <v>16</v>
      </c>
      <c r="E908" s="4">
        <v>6</v>
      </c>
      <c r="F908" s="6" t="s">
        <v>2195</v>
      </c>
      <c r="G908" s="4" t="s">
        <v>16</v>
      </c>
      <c r="H908" s="4">
        <v>2022.07</v>
      </c>
      <c r="I908" s="14">
        <v>1000</v>
      </c>
      <c r="J908" s="4"/>
      <c r="K908" s="5"/>
      <c r="L908" s="15"/>
    </row>
    <row r="909" ht="15" customHeight="1" spans="1:12">
      <c r="A909" s="5">
        <v>905</v>
      </c>
      <c r="B909" s="4" t="s">
        <v>2196</v>
      </c>
      <c r="C909" s="6" t="s">
        <v>2197</v>
      </c>
      <c r="D909" s="4" t="s">
        <v>16</v>
      </c>
      <c r="E909" s="4">
        <v>7</v>
      </c>
      <c r="F909" s="6" t="s">
        <v>2198</v>
      </c>
      <c r="G909" s="4" t="s">
        <v>16</v>
      </c>
      <c r="H909" s="4">
        <v>2022.11</v>
      </c>
      <c r="I909" s="14">
        <v>1000</v>
      </c>
      <c r="J909" s="4">
        <v>1</v>
      </c>
      <c r="K909" s="5">
        <f>J909*I909</f>
        <v>1000</v>
      </c>
      <c r="L909" s="15"/>
    </row>
    <row r="910" ht="15" customHeight="1" spans="1:12">
      <c r="A910" s="5">
        <v>906</v>
      </c>
      <c r="B910" s="4" t="s">
        <v>2199</v>
      </c>
      <c r="C910" s="6" t="s">
        <v>2200</v>
      </c>
      <c r="D910" s="4" t="s">
        <v>16</v>
      </c>
      <c r="E910" s="4">
        <v>7</v>
      </c>
      <c r="F910" s="6" t="s">
        <v>2201</v>
      </c>
      <c r="G910" s="4" t="s">
        <v>16</v>
      </c>
      <c r="H910" s="18">
        <v>2022.1</v>
      </c>
      <c r="I910" s="14">
        <v>1000</v>
      </c>
      <c r="J910" s="4">
        <v>2</v>
      </c>
      <c r="K910" s="5">
        <v>2000</v>
      </c>
      <c r="L910" s="15"/>
    </row>
    <row r="911" ht="15" customHeight="1" spans="1:12">
      <c r="A911" s="5">
        <v>907</v>
      </c>
      <c r="B911" s="4"/>
      <c r="C911" s="6" t="s">
        <v>2202</v>
      </c>
      <c r="D911" s="4" t="s">
        <v>16</v>
      </c>
      <c r="E911" s="4">
        <v>6</v>
      </c>
      <c r="F911" s="6" t="s">
        <v>2203</v>
      </c>
      <c r="G911" s="4" t="s">
        <v>16</v>
      </c>
      <c r="H911" s="4">
        <v>2022.11</v>
      </c>
      <c r="I911" s="14">
        <v>1000</v>
      </c>
      <c r="J911" s="4"/>
      <c r="K911" s="5"/>
      <c r="L911" s="15"/>
    </row>
    <row r="912" ht="15" customHeight="1" spans="1:12">
      <c r="A912" s="5">
        <v>908</v>
      </c>
      <c r="B912" s="4" t="s">
        <v>2204</v>
      </c>
      <c r="C912" s="6" t="s">
        <v>2205</v>
      </c>
      <c r="D912" s="4" t="s">
        <v>16</v>
      </c>
      <c r="E912" s="4">
        <v>8</v>
      </c>
      <c r="F912" s="6" t="s">
        <v>2206</v>
      </c>
      <c r="G912" s="4" t="s">
        <v>16</v>
      </c>
      <c r="H912" s="4">
        <v>2022.08</v>
      </c>
      <c r="I912" s="14">
        <v>1000</v>
      </c>
      <c r="J912" s="4">
        <v>1</v>
      </c>
      <c r="K912" s="5">
        <f>J912*I912</f>
        <v>1000</v>
      </c>
      <c r="L912" s="15"/>
    </row>
    <row r="913" ht="15" customHeight="1" spans="1:12">
      <c r="A913" s="5">
        <v>909</v>
      </c>
      <c r="B913" s="4" t="s">
        <v>2207</v>
      </c>
      <c r="C913" s="6" t="s">
        <v>2208</v>
      </c>
      <c r="D913" s="4" t="s">
        <v>16</v>
      </c>
      <c r="E913" s="4">
        <v>7</v>
      </c>
      <c r="F913" s="6" t="s">
        <v>2209</v>
      </c>
      <c r="G913" s="4" t="s">
        <v>16</v>
      </c>
      <c r="H913" s="4">
        <v>2022.11</v>
      </c>
      <c r="I913" s="14">
        <v>1000</v>
      </c>
      <c r="J913" s="4">
        <v>1</v>
      </c>
      <c r="K913" s="5">
        <f>J913*I913</f>
        <v>1000</v>
      </c>
      <c r="L913" s="15"/>
    </row>
    <row r="914" ht="15" customHeight="1" spans="1:12">
      <c r="A914" s="5">
        <v>910</v>
      </c>
      <c r="B914" s="4" t="s">
        <v>2210</v>
      </c>
      <c r="C914" s="6" t="s">
        <v>2211</v>
      </c>
      <c r="D914" s="4" t="s">
        <v>16</v>
      </c>
      <c r="E914" s="4">
        <v>8</v>
      </c>
      <c r="F914" s="6" t="s">
        <v>2212</v>
      </c>
      <c r="G914" s="4" t="s">
        <v>16</v>
      </c>
      <c r="H914" s="18">
        <v>2022.1</v>
      </c>
      <c r="I914" s="14">
        <v>1000</v>
      </c>
      <c r="J914" s="4">
        <v>2</v>
      </c>
      <c r="K914" s="5">
        <v>2000</v>
      </c>
      <c r="L914" s="15"/>
    </row>
    <row r="915" ht="15" customHeight="1" spans="1:12">
      <c r="A915" s="5">
        <v>911</v>
      </c>
      <c r="B915" s="4"/>
      <c r="C915" s="6" t="s">
        <v>2213</v>
      </c>
      <c r="D915" s="4" t="s">
        <v>16</v>
      </c>
      <c r="E915" s="4">
        <v>6</v>
      </c>
      <c r="F915" s="6" t="s">
        <v>2214</v>
      </c>
      <c r="G915" s="4" t="s">
        <v>16</v>
      </c>
      <c r="H915" s="4">
        <v>2022.11</v>
      </c>
      <c r="I915" s="14">
        <v>1000</v>
      </c>
      <c r="J915" s="4"/>
      <c r="K915" s="5"/>
      <c r="L915" s="15"/>
    </row>
    <row r="916" ht="15" customHeight="1" spans="1:12">
      <c r="A916" s="5">
        <v>912</v>
      </c>
      <c r="B916" s="4" t="s">
        <v>2215</v>
      </c>
      <c r="C916" s="6" t="s">
        <v>2216</v>
      </c>
      <c r="D916" s="4" t="s">
        <v>16</v>
      </c>
      <c r="E916" s="4">
        <v>7</v>
      </c>
      <c r="F916" s="6" t="s">
        <v>2217</v>
      </c>
      <c r="G916" s="4" t="s">
        <v>16</v>
      </c>
      <c r="H916" s="4">
        <v>2022.09</v>
      </c>
      <c r="I916" s="14">
        <v>1000</v>
      </c>
      <c r="J916" s="4">
        <v>1</v>
      </c>
      <c r="K916" s="5">
        <f>J916*I916</f>
        <v>1000</v>
      </c>
      <c r="L916" s="15"/>
    </row>
    <row r="917" ht="15" customHeight="1" spans="1:12">
      <c r="A917" s="5">
        <v>913</v>
      </c>
      <c r="B917" s="4" t="s">
        <v>2218</v>
      </c>
      <c r="C917" s="6" t="s">
        <v>2219</v>
      </c>
      <c r="D917" s="4" t="s">
        <v>16</v>
      </c>
      <c r="E917" s="4">
        <v>8</v>
      </c>
      <c r="F917" s="6" t="s">
        <v>2220</v>
      </c>
      <c r="G917" s="4" t="s">
        <v>16</v>
      </c>
      <c r="H917" s="4">
        <v>2022.11</v>
      </c>
      <c r="I917" s="14">
        <v>1000</v>
      </c>
      <c r="J917" s="4">
        <v>1</v>
      </c>
      <c r="K917" s="5">
        <f>J917*I917</f>
        <v>1000</v>
      </c>
      <c r="L917" s="15"/>
    </row>
    <row r="918" ht="15" customHeight="1" spans="1:12">
      <c r="A918" s="5">
        <v>914</v>
      </c>
      <c r="B918" s="4" t="s">
        <v>2221</v>
      </c>
      <c r="C918" s="6" t="s">
        <v>2222</v>
      </c>
      <c r="D918" s="4" t="s">
        <v>16</v>
      </c>
      <c r="E918" s="4">
        <v>7</v>
      </c>
      <c r="F918" s="6" t="s">
        <v>2223</v>
      </c>
      <c r="G918" s="4" t="s">
        <v>16</v>
      </c>
      <c r="H918" s="4">
        <v>2022.11</v>
      </c>
      <c r="I918" s="14">
        <v>1000</v>
      </c>
      <c r="J918" s="4">
        <v>1</v>
      </c>
      <c r="K918" s="5">
        <f>J918*I918</f>
        <v>1000</v>
      </c>
      <c r="L918" s="15"/>
    </row>
    <row r="919" ht="15" customHeight="1" spans="1:12">
      <c r="A919" s="5">
        <v>915</v>
      </c>
      <c r="B919" s="4" t="s">
        <v>615</v>
      </c>
      <c r="C919" s="6" t="s">
        <v>2224</v>
      </c>
      <c r="D919" s="4" t="s">
        <v>16</v>
      </c>
      <c r="E919" s="4">
        <v>7</v>
      </c>
      <c r="F919" s="6" t="s">
        <v>2225</v>
      </c>
      <c r="G919" s="4" t="s">
        <v>16</v>
      </c>
      <c r="H919" s="18">
        <v>2022.1</v>
      </c>
      <c r="I919" s="14">
        <v>1000</v>
      </c>
      <c r="J919" s="4">
        <v>3</v>
      </c>
      <c r="K919" s="5">
        <v>3000</v>
      </c>
      <c r="L919" s="15"/>
    </row>
    <row r="920" ht="15" customHeight="1" spans="1:12">
      <c r="A920" s="5">
        <v>916</v>
      </c>
      <c r="B920" s="4"/>
      <c r="C920" s="6" t="s">
        <v>2226</v>
      </c>
      <c r="D920" s="4" t="s">
        <v>16</v>
      </c>
      <c r="E920" s="4">
        <v>6</v>
      </c>
      <c r="F920" s="6" t="s">
        <v>2227</v>
      </c>
      <c r="G920" s="4" t="s">
        <v>16</v>
      </c>
      <c r="H920" s="4">
        <v>2022.11</v>
      </c>
      <c r="I920" s="14">
        <v>1000</v>
      </c>
      <c r="J920" s="4"/>
      <c r="K920" s="5"/>
      <c r="L920" s="15"/>
    </row>
    <row r="921" ht="15" customHeight="1" spans="1:12">
      <c r="A921" s="5">
        <v>917</v>
      </c>
      <c r="B921" s="4"/>
      <c r="C921" s="6" t="s">
        <v>2228</v>
      </c>
      <c r="D921" s="4" t="s">
        <v>16</v>
      </c>
      <c r="E921" s="4">
        <v>7</v>
      </c>
      <c r="F921" s="6" t="s">
        <v>2229</v>
      </c>
      <c r="G921" s="4" t="s">
        <v>16</v>
      </c>
      <c r="H921" s="18">
        <v>2022.1</v>
      </c>
      <c r="I921" s="14">
        <v>1000</v>
      </c>
      <c r="J921" s="4"/>
      <c r="K921" s="5"/>
      <c r="L921" s="15"/>
    </row>
    <row r="922" ht="15" customHeight="1" spans="1:12">
      <c r="A922" s="5">
        <v>918</v>
      </c>
      <c r="B922" s="4" t="s">
        <v>2230</v>
      </c>
      <c r="C922" s="6" t="s">
        <v>2231</v>
      </c>
      <c r="D922" s="4" t="s">
        <v>16</v>
      </c>
      <c r="E922" s="4">
        <v>6</v>
      </c>
      <c r="F922" s="6" t="s">
        <v>2232</v>
      </c>
      <c r="G922" s="4" t="s">
        <v>16</v>
      </c>
      <c r="H922" s="4">
        <v>2022.11</v>
      </c>
      <c r="I922" s="14">
        <v>1000</v>
      </c>
      <c r="J922" s="4">
        <v>6</v>
      </c>
      <c r="K922" s="5">
        <v>6000</v>
      </c>
      <c r="L922" s="15"/>
    </row>
    <row r="923" ht="15" customHeight="1" spans="1:12">
      <c r="A923" s="5">
        <v>919</v>
      </c>
      <c r="B923" s="4"/>
      <c r="C923" s="6" t="s">
        <v>2233</v>
      </c>
      <c r="D923" s="4" t="s">
        <v>16</v>
      </c>
      <c r="E923" s="4">
        <v>7</v>
      </c>
      <c r="F923" s="6" t="s">
        <v>2234</v>
      </c>
      <c r="G923" s="4" t="s">
        <v>16</v>
      </c>
      <c r="H923" s="4">
        <v>2022.11</v>
      </c>
      <c r="I923" s="14">
        <v>1000</v>
      </c>
      <c r="J923" s="4"/>
      <c r="K923" s="5"/>
      <c r="L923" s="15"/>
    </row>
    <row r="924" ht="15" customHeight="1" spans="1:12">
      <c r="A924" s="5">
        <v>920</v>
      </c>
      <c r="B924" s="4"/>
      <c r="C924" s="6" t="s">
        <v>2235</v>
      </c>
      <c r="D924" s="4" t="s">
        <v>16</v>
      </c>
      <c r="E924" s="4">
        <v>6</v>
      </c>
      <c r="F924" s="6" t="s">
        <v>2236</v>
      </c>
      <c r="G924" s="4" t="s">
        <v>16</v>
      </c>
      <c r="H924" s="4">
        <v>2022.11</v>
      </c>
      <c r="I924" s="14">
        <v>1000</v>
      </c>
      <c r="J924" s="4"/>
      <c r="K924" s="5"/>
      <c r="L924" s="15"/>
    </row>
    <row r="925" ht="15" customHeight="1" spans="1:12">
      <c r="A925" s="5">
        <v>921</v>
      </c>
      <c r="B925" s="4"/>
      <c r="C925" s="6" t="s">
        <v>2237</v>
      </c>
      <c r="D925" s="4" t="s">
        <v>16</v>
      </c>
      <c r="E925" s="4">
        <v>7</v>
      </c>
      <c r="F925" s="6" t="s">
        <v>2238</v>
      </c>
      <c r="G925" s="4" t="s">
        <v>16</v>
      </c>
      <c r="H925" s="4">
        <v>2022.09</v>
      </c>
      <c r="I925" s="14">
        <v>1000</v>
      </c>
      <c r="J925" s="4"/>
      <c r="K925" s="5"/>
      <c r="L925" s="15"/>
    </row>
    <row r="926" ht="15" customHeight="1" spans="1:12">
      <c r="A926" s="5">
        <v>922</v>
      </c>
      <c r="B926" s="4"/>
      <c r="C926" s="6" t="s">
        <v>2239</v>
      </c>
      <c r="D926" s="4" t="s">
        <v>16</v>
      </c>
      <c r="E926" s="4">
        <v>6</v>
      </c>
      <c r="F926" s="6" t="s">
        <v>2240</v>
      </c>
      <c r="G926" s="4" t="s">
        <v>16</v>
      </c>
      <c r="H926" s="18">
        <v>2022.1</v>
      </c>
      <c r="I926" s="14">
        <v>1000</v>
      </c>
      <c r="J926" s="4"/>
      <c r="K926" s="5"/>
      <c r="L926" s="15"/>
    </row>
    <row r="927" ht="15" customHeight="1" spans="1:12">
      <c r="A927" s="5">
        <v>923</v>
      </c>
      <c r="B927" s="4"/>
      <c r="C927" s="6" t="s">
        <v>2241</v>
      </c>
      <c r="D927" s="4" t="s">
        <v>16</v>
      </c>
      <c r="E927" s="4">
        <v>7</v>
      </c>
      <c r="F927" s="6" t="s">
        <v>2242</v>
      </c>
      <c r="G927" s="4" t="s">
        <v>16</v>
      </c>
      <c r="H927" s="4">
        <v>2022.07</v>
      </c>
      <c r="I927" s="14">
        <v>1000</v>
      </c>
      <c r="J927" s="4"/>
      <c r="K927" s="5"/>
      <c r="L927" s="15"/>
    </row>
    <row r="928" ht="15" customHeight="1" spans="1:12">
      <c r="A928" s="5">
        <v>924</v>
      </c>
      <c r="B928" s="4" t="s">
        <v>2243</v>
      </c>
      <c r="C928" s="6" t="s">
        <v>2244</v>
      </c>
      <c r="D928" s="4" t="s">
        <v>16</v>
      </c>
      <c r="E928" s="4">
        <v>6</v>
      </c>
      <c r="F928" s="6" t="s">
        <v>2245</v>
      </c>
      <c r="G928" s="4" t="s">
        <v>16</v>
      </c>
      <c r="H928" s="4">
        <v>2022.09</v>
      </c>
      <c r="I928" s="14">
        <v>1000</v>
      </c>
      <c r="J928" s="4">
        <v>5</v>
      </c>
      <c r="K928" s="5">
        <v>5000</v>
      </c>
      <c r="L928" s="15"/>
    </row>
    <row r="929" ht="15" customHeight="1" spans="1:12">
      <c r="A929" s="5">
        <v>925</v>
      </c>
      <c r="B929" s="4"/>
      <c r="C929" s="6" t="s">
        <v>2246</v>
      </c>
      <c r="D929" s="4" t="s">
        <v>16</v>
      </c>
      <c r="E929" s="4">
        <v>8</v>
      </c>
      <c r="F929" s="6" t="s">
        <v>2247</v>
      </c>
      <c r="G929" s="4" t="s">
        <v>16</v>
      </c>
      <c r="H929" s="4">
        <v>2022.08</v>
      </c>
      <c r="I929" s="14">
        <v>1000</v>
      </c>
      <c r="J929" s="4"/>
      <c r="K929" s="5"/>
      <c r="L929" s="15"/>
    </row>
    <row r="930" ht="15" customHeight="1" spans="1:12">
      <c r="A930" s="5">
        <v>926</v>
      </c>
      <c r="B930" s="4"/>
      <c r="C930" s="6" t="s">
        <v>2248</v>
      </c>
      <c r="D930" s="4" t="s">
        <v>16</v>
      </c>
      <c r="E930" s="4">
        <v>7</v>
      </c>
      <c r="F930" s="6" t="s">
        <v>2249</v>
      </c>
      <c r="G930" s="4" t="s">
        <v>16</v>
      </c>
      <c r="H930" s="18">
        <v>2022.1</v>
      </c>
      <c r="I930" s="14">
        <v>1000</v>
      </c>
      <c r="J930" s="4"/>
      <c r="K930" s="5"/>
      <c r="L930" s="15"/>
    </row>
    <row r="931" ht="15" customHeight="1" spans="1:12">
      <c r="A931" s="5">
        <v>927</v>
      </c>
      <c r="B931" s="4"/>
      <c r="C931" s="6" t="s">
        <v>2250</v>
      </c>
      <c r="D931" s="4" t="s">
        <v>16</v>
      </c>
      <c r="E931" s="4">
        <v>7</v>
      </c>
      <c r="F931" s="6" t="s">
        <v>2251</v>
      </c>
      <c r="G931" s="4" t="s">
        <v>16</v>
      </c>
      <c r="H931" s="4">
        <v>2022.07</v>
      </c>
      <c r="I931" s="14">
        <v>1000</v>
      </c>
      <c r="J931" s="4"/>
      <c r="K931" s="5"/>
      <c r="L931" s="15"/>
    </row>
    <row r="932" ht="15" customHeight="1" spans="1:12">
      <c r="A932" s="5">
        <v>928</v>
      </c>
      <c r="B932" s="4"/>
      <c r="C932" s="6" t="s">
        <v>2252</v>
      </c>
      <c r="D932" s="4" t="s">
        <v>16</v>
      </c>
      <c r="E932" s="4">
        <v>6</v>
      </c>
      <c r="F932" s="6" t="s">
        <v>2253</v>
      </c>
      <c r="G932" s="4" t="s">
        <v>16</v>
      </c>
      <c r="H932" s="4">
        <v>2022.08</v>
      </c>
      <c r="I932" s="14">
        <v>1000</v>
      </c>
      <c r="J932" s="4"/>
      <c r="K932" s="5"/>
      <c r="L932" s="15"/>
    </row>
    <row r="933" ht="15" customHeight="1" spans="1:12">
      <c r="A933" s="5">
        <v>929</v>
      </c>
      <c r="B933" s="4" t="s">
        <v>2254</v>
      </c>
      <c r="C933" s="6" t="s">
        <v>2255</v>
      </c>
      <c r="D933" s="4" t="s">
        <v>16</v>
      </c>
      <c r="E933" s="4">
        <v>7</v>
      </c>
      <c r="F933" s="6" t="s">
        <v>2256</v>
      </c>
      <c r="G933" s="4" t="s">
        <v>16</v>
      </c>
      <c r="H933" s="4">
        <v>2022.07</v>
      </c>
      <c r="I933" s="14">
        <v>1000</v>
      </c>
      <c r="J933" s="4">
        <v>2</v>
      </c>
      <c r="K933" s="5">
        <v>2000</v>
      </c>
      <c r="L933" s="15"/>
    </row>
    <row r="934" ht="15" customHeight="1" spans="1:12">
      <c r="A934" s="5">
        <v>930</v>
      </c>
      <c r="B934" s="4"/>
      <c r="C934" s="6" t="s">
        <v>2257</v>
      </c>
      <c r="D934" s="4" t="s">
        <v>16</v>
      </c>
      <c r="E934" s="4">
        <v>6</v>
      </c>
      <c r="F934" s="6" t="s">
        <v>2258</v>
      </c>
      <c r="G934" s="4" t="s">
        <v>16</v>
      </c>
      <c r="H934" s="4">
        <v>2022.08</v>
      </c>
      <c r="I934" s="14">
        <v>1000</v>
      </c>
      <c r="J934" s="4"/>
      <c r="K934" s="5"/>
      <c r="L934" s="15"/>
    </row>
    <row r="935" ht="15" customHeight="1" spans="1:12">
      <c r="A935" s="5">
        <v>931</v>
      </c>
      <c r="B935" s="4" t="s">
        <v>2259</v>
      </c>
      <c r="C935" s="6" t="s">
        <v>2260</v>
      </c>
      <c r="D935" s="4" t="s">
        <v>16</v>
      </c>
      <c r="E935" s="4">
        <v>7</v>
      </c>
      <c r="F935" s="6" t="s">
        <v>2261</v>
      </c>
      <c r="G935" s="4" t="s">
        <v>16</v>
      </c>
      <c r="H935" s="4">
        <v>2022.07</v>
      </c>
      <c r="I935" s="14">
        <v>1000</v>
      </c>
      <c r="J935" s="4">
        <v>1</v>
      </c>
      <c r="K935" s="5">
        <f>J935*I935</f>
        <v>1000</v>
      </c>
      <c r="L935" s="15"/>
    </row>
    <row r="936" ht="15" customHeight="1" spans="1:12">
      <c r="A936" s="5">
        <v>932</v>
      </c>
      <c r="B936" s="4" t="s">
        <v>2262</v>
      </c>
      <c r="C936" s="6" t="s">
        <v>2263</v>
      </c>
      <c r="D936" s="4" t="s">
        <v>16</v>
      </c>
      <c r="E936" s="4">
        <v>6</v>
      </c>
      <c r="F936" s="6" t="s">
        <v>2264</v>
      </c>
      <c r="G936" s="4" t="s">
        <v>16</v>
      </c>
      <c r="H936" s="18">
        <v>2022.1</v>
      </c>
      <c r="I936" s="14">
        <v>1000</v>
      </c>
      <c r="J936" s="4">
        <v>1</v>
      </c>
      <c r="K936" s="5">
        <f>J936*I936</f>
        <v>1000</v>
      </c>
      <c r="L936" s="15"/>
    </row>
    <row r="937" ht="15" customHeight="1" spans="1:12">
      <c r="A937" s="5">
        <v>933</v>
      </c>
      <c r="B937" s="4" t="s">
        <v>2265</v>
      </c>
      <c r="C937" s="6" t="s">
        <v>2266</v>
      </c>
      <c r="D937" s="4" t="s">
        <v>16</v>
      </c>
      <c r="E937" s="4">
        <v>7</v>
      </c>
      <c r="F937" s="6" t="s">
        <v>2267</v>
      </c>
      <c r="G937" s="4" t="s">
        <v>16</v>
      </c>
      <c r="H937" s="4">
        <v>2022.11</v>
      </c>
      <c r="I937" s="14">
        <v>1000</v>
      </c>
      <c r="J937" s="4">
        <v>1</v>
      </c>
      <c r="K937" s="5">
        <f>J937*I937</f>
        <v>1000</v>
      </c>
      <c r="L937" s="15"/>
    </row>
    <row r="938" ht="15" customHeight="1" spans="1:12">
      <c r="A938" s="5">
        <v>934</v>
      </c>
      <c r="B938" s="4" t="s">
        <v>2268</v>
      </c>
      <c r="C938" s="6" t="s">
        <v>2269</v>
      </c>
      <c r="D938" s="4" t="s">
        <v>16</v>
      </c>
      <c r="E938" s="4">
        <v>7</v>
      </c>
      <c r="F938" s="6" t="s">
        <v>2270</v>
      </c>
      <c r="G938" s="4" t="s">
        <v>16</v>
      </c>
      <c r="H938" s="4">
        <v>2022.09</v>
      </c>
      <c r="I938" s="14">
        <v>1000</v>
      </c>
      <c r="J938" s="4">
        <v>1</v>
      </c>
      <c r="K938" s="5">
        <f>J938*I938</f>
        <v>1000</v>
      </c>
      <c r="L938" s="15"/>
    </row>
    <row r="939" ht="15" customHeight="1" spans="1:12">
      <c r="A939" s="5">
        <v>935</v>
      </c>
      <c r="B939" s="4" t="s">
        <v>2271</v>
      </c>
      <c r="C939" s="6" t="s">
        <v>2272</v>
      </c>
      <c r="D939" s="4" t="s">
        <v>16</v>
      </c>
      <c r="E939" s="4">
        <v>6</v>
      </c>
      <c r="F939" s="6" t="s">
        <v>2273</v>
      </c>
      <c r="G939" s="4" t="s">
        <v>16</v>
      </c>
      <c r="H939" s="4">
        <v>2022.09</v>
      </c>
      <c r="I939" s="14">
        <v>1000</v>
      </c>
      <c r="J939" s="4">
        <v>1</v>
      </c>
      <c r="K939" s="5">
        <f>J939*I939</f>
        <v>1000</v>
      </c>
      <c r="L939" s="15"/>
    </row>
    <row r="940" ht="15" customHeight="1" spans="1:12">
      <c r="A940" s="5">
        <v>936</v>
      </c>
      <c r="B940" s="4" t="s">
        <v>2274</v>
      </c>
      <c r="C940" s="6" t="s">
        <v>2275</v>
      </c>
      <c r="D940" s="4" t="s">
        <v>16</v>
      </c>
      <c r="E940" s="4">
        <v>7</v>
      </c>
      <c r="F940" s="6" t="s">
        <v>2276</v>
      </c>
      <c r="G940" s="4" t="s">
        <v>16</v>
      </c>
      <c r="H940" s="4">
        <v>2022.07</v>
      </c>
      <c r="I940" s="14">
        <v>1000</v>
      </c>
      <c r="J940" s="4">
        <v>2</v>
      </c>
      <c r="K940" s="5">
        <v>2000</v>
      </c>
      <c r="L940" s="15"/>
    </row>
    <row r="941" ht="15" customHeight="1" spans="1:12">
      <c r="A941" s="5">
        <v>937</v>
      </c>
      <c r="B941" s="4"/>
      <c r="C941" s="6" t="s">
        <v>2277</v>
      </c>
      <c r="D941" s="4" t="s">
        <v>16</v>
      </c>
      <c r="E941" s="4">
        <v>6</v>
      </c>
      <c r="F941" s="6" t="s">
        <v>2278</v>
      </c>
      <c r="G941" s="4" t="s">
        <v>16</v>
      </c>
      <c r="H941" s="4">
        <v>2022.07</v>
      </c>
      <c r="I941" s="14">
        <v>1000</v>
      </c>
      <c r="J941" s="4"/>
      <c r="K941" s="5"/>
      <c r="L941" s="15"/>
    </row>
    <row r="942" ht="15" customHeight="1" spans="1:12">
      <c r="A942" s="5">
        <v>938</v>
      </c>
      <c r="B942" s="4" t="s">
        <v>2279</v>
      </c>
      <c r="C942" s="6" t="s">
        <v>2280</v>
      </c>
      <c r="D942" s="4" t="s">
        <v>16</v>
      </c>
      <c r="E942" s="4">
        <v>7</v>
      </c>
      <c r="F942" s="6" t="s">
        <v>2281</v>
      </c>
      <c r="G942" s="4" t="s">
        <v>16</v>
      </c>
      <c r="H942" s="4">
        <v>2022.09</v>
      </c>
      <c r="I942" s="14">
        <v>1000</v>
      </c>
      <c r="J942" s="4">
        <v>1</v>
      </c>
      <c r="K942" s="5">
        <f>J942*I942</f>
        <v>1000</v>
      </c>
      <c r="L942" s="15"/>
    </row>
    <row r="943" ht="15" customHeight="1" spans="1:12">
      <c r="A943" s="5">
        <v>939</v>
      </c>
      <c r="B943" s="4" t="s">
        <v>2282</v>
      </c>
      <c r="C943" s="6" t="s">
        <v>2283</v>
      </c>
      <c r="D943" s="4" t="s">
        <v>16</v>
      </c>
      <c r="E943" s="4">
        <v>7</v>
      </c>
      <c r="F943" s="6" t="s">
        <v>2284</v>
      </c>
      <c r="G943" s="4" t="s">
        <v>16</v>
      </c>
      <c r="H943" s="4">
        <v>2022.07</v>
      </c>
      <c r="I943" s="14">
        <v>1000</v>
      </c>
      <c r="J943" s="4">
        <v>1</v>
      </c>
      <c r="K943" s="5">
        <f>J943*I943</f>
        <v>1000</v>
      </c>
      <c r="L943" s="15"/>
    </row>
    <row r="944" ht="15" customHeight="1" spans="1:12">
      <c r="A944" s="5">
        <v>940</v>
      </c>
      <c r="B944" s="4" t="s">
        <v>2285</v>
      </c>
      <c r="C944" s="6" t="s">
        <v>2286</v>
      </c>
      <c r="D944" s="4" t="s">
        <v>16</v>
      </c>
      <c r="E944" s="4">
        <v>7</v>
      </c>
      <c r="F944" s="6" t="s">
        <v>2287</v>
      </c>
      <c r="G944" s="4" t="s">
        <v>16</v>
      </c>
      <c r="H944" s="4">
        <v>2022.08</v>
      </c>
      <c r="I944" s="14">
        <v>1000</v>
      </c>
      <c r="J944" s="4">
        <v>2</v>
      </c>
      <c r="K944" s="5">
        <v>2000</v>
      </c>
      <c r="L944" s="15"/>
    </row>
    <row r="945" ht="15" customHeight="1" spans="1:12">
      <c r="A945" s="5">
        <v>941</v>
      </c>
      <c r="B945" s="4"/>
      <c r="C945" s="6" t="s">
        <v>2288</v>
      </c>
      <c r="D945" s="4" t="s">
        <v>16</v>
      </c>
      <c r="E945" s="4">
        <v>6</v>
      </c>
      <c r="F945" s="6" t="s">
        <v>2289</v>
      </c>
      <c r="G945" s="4" t="s">
        <v>16</v>
      </c>
      <c r="H945" s="4">
        <v>2022.11</v>
      </c>
      <c r="I945" s="14">
        <v>1000</v>
      </c>
      <c r="J945" s="4"/>
      <c r="K945" s="5"/>
      <c r="L945" s="15"/>
    </row>
    <row r="946" ht="15" customHeight="1" spans="1:12">
      <c r="A946" s="5">
        <v>942</v>
      </c>
      <c r="B946" s="4" t="s">
        <v>2290</v>
      </c>
      <c r="C946" s="6" t="s">
        <v>2291</v>
      </c>
      <c r="D946" s="4" t="s">
        <v>16</v>
      </c>
      <c r="E946" s="4">
        <v>7</v>
      </c>
      <c r="F946" s="6" t="s">
        <v>2292</v>
      </c>
      <c r="G946" s="4" t="s">
        <v>16</v>
      </c>
      <c r="H946" s="4">
        <v>2022.08</v>
      </c>
      <c r="I946" s="14">
        <v>1000</v>
      </c>
      <c r="J946" s="4">
        <v>1</v>
      </c>
      <c r="K946" s="5">
        <f>J946*I946</f>
        <v>1000</v>
      </c>
      <c r="L946" s="15"/>
    </row>
    <row r="947" ht="15" customHeight="1" spans="1:12">
      <c r="A947" s="5">
        <v>943</v>
      </c>
      <c r="B947" s="4" t="s">
        <v>2293</v>
      </c>
      <c r="C947" s="6" t="s">
        <v>2294</v>
      </c>
      <c r="D947" s="4" t="s">
        <v>16</v>
      </c>
      <c r="E947" s="4">
        <v>7</v>
      </c>
      <c r="F947" s="6" t="s">
        <v>2295</v>
      </c>
      <c r="G947" s="4" t="s">
        <v>16</v>
      </c>
      <c r="H947" s="4">
        <v>2022.07</v>
      </c>
      <c r="I947" s="14">
        <v>1000</v>
      </c>
      <c r="J947" s="4">
        <v>2</v>
      </c>
      <c r="K947" s="5">
        <v>2000</v>
      </c>
      <c r="L947" s="15"/>
    </row>
    <row r="948" ht="15" customHeight="1" spans="1:12">
      <c r="A948" s="5">
        <v>944</v>
      </c>
      <c r="B948" s="4"/>
      <c r="C948" s="6" t="s">
        <v>2296</v>
      </c>
      <c r="D948" s="4" t="s">
        <v>16</v>
      </c>
      <c r="E948" s="4">
        <v>6</v>
      </c>
      <c r="F948" s="6" t="s">
        <v>2297</v>
      </c>
      <c r="G948" s="4" t="s">
        <v>16</v>
      </c>
      <c r="H948" s="4">
        <v>2022.08</v>
      </c>
      <c r="I948" s="14">
        <v>1000</v>
      </c>
      <c r="J948" s="4"/>
      <c r="K948" s="5"/>
      <c r="L948" s="15"/>
    </row>
    <row r="949" ht="15" customHeight="1" spans="1:12">
      <c r="A949" s="5">
        <v>945</v>
      </c>
      <c r="B949" s="4" t="s">
        <v>2298</v>
      </c>
      <c r="C949" s="6" t="s">
        <v>2299</v>
      </c>
      <c r="D949" s="4" t="s">
        <v>16</v>
      </c>
      <c r="E949" s="4">
        <v>7</v>
      </c>
      <c r="F949" s="6" t="s">
        <v>2300</v>
      </c>
      <c r="G949" s="4" t="s">
        <v>16</v>
      </c>
      <c r="H949" s="4">
        <v>2022.08</v>
      </c>
      <c r="I949" s="14">
        <v>1000</v>
      </c>
      <c r="J949" s="4">
        <v>2</v>
      </c>
      <c r="K949" s="5">
        <v>2000</v>
      </c>
      <c r="L949" s="15"/>
    </row>
    <row r="950" ht="15" customHeight="1" spans="1:12">
      <c r="A950" s="5">
        <v>946</v>
      </c>
      <c r="B950" s="4"/>
      <c r="C950" s="6" t="s">
        <v>2301</v>
      </c>
      <c r="D950" s="4" t="s">
        <v>16</v>
      </c>
      <c r="E950" s="4">
        <v>6</v>
      </c>
      <c r="F950" s="6" t="s">
        <v>2302</v>
      </c>
      <c r="G950" s="4" t="s">
        <v>16</v>
      </c>
      <c r="H950" s="4">
        <v>2022.07</v>
      </c>
      <c r="I950" s="14">
        <v>1000</v>
      </c>
      <c r="J950" s="4"/>
      <c r="K950" s="5"/>
      <c r="L950" s="15"/>
    </row>
    <row r="951" ht="15" customHeight="1" spans="1:12">
      <c r="A951" s="5">
        <v>947</v>
      </c>
      <c r="B951" s="4" t="s">
        <v>2303</v>
      </c>
      <c r="C951" s="6" t="s">
        <v>2304</v>
      </c>
      <c r="D951" s="4" t="s">
        <v>16</v>
      </c>
      <c r="E951" s="4">
        <v>7</v>
      </c>
      <c r="F951" s="6" t="s">
        <v>2305</v>
      </c>
      <c r="G951" s="4" t="s">
        <v>16</v>
      </c>
      <c r="H951" s="4">
        <v>2022.08</v>
      </c>
      <c r="I951" s="14">
        <v>1000</v>
      </c>
      <c r="J951" s="4">
        <v>3</v>
      </c>
      <c r="K951" s="5">
        <v>3000</v>
      </c>
      <c r="L951" s="15"/>
    </row>
    <row r="952" ht="15" customHeight="1" spans="1:12">
      <c r="A952" s="5">
        <v>948</v>
      </c>
      <c r="B952" s="4"/>
      <c r="C952" s="6" t="s">
        <v>2306</v>
      </c>
      <c r="D952" s="4" t="s">
        <v>16</v>
      </c>
      <c r="E952" s="4">
        <v>6</v>
      </c>
      <c r="F952" s="6" t="s">
        <v>2307</v>
      </c>
      <c r="G952" s="4" t="s">
        <v>16</v>
      </c>
      <c r="H952" s="18">
        <v>2022.1</v>
      </c>
      <c r="I952" s="14">
        <v>1000</v>
      </c>
      <c r="J952" s="4"/>
      <c r="K952" s="5"/>
      <c r="L952" s="15"/>
    </row>
    <row r="953" ht="15" customHeight="1" spans="1:12">
      <c r="A953" s="5">
        <v>949</v>
      </c>
      <c r="B953" s="4"/>
      <c r="C953" s="6" t="s">
        <v>2308</v>
      </c>
      <c r="D953" s="4" t="s">
        <v>16</v>
      </c>
      <c r="E953" s="4">
        <v>7</v>
      </c>
      <c r="F953" s="6" t="s">
        <v>2309</v>
      </c>
      <c r="G953" s="4" t="s">
        <v>16</v>
      </c>
      <c r="H953" s="4">
        <v>2022.09</v>
      </c>
      <c r="I953" s="14">
        <v>1000</v>
      </c>
      <c r="J953" s="4"/>
      <c r="K953" s="5"/>
      <c r="L953" s="15"/>
    </row>
    <row r="954" ht="15" customHeight="1" spans="1:12">
      <c r="A954" s="5">
        <v>950</v>
      </c>
      <c r="B954" s="4" t="s">
        <v>2310</v>
      </c>
      <c r="C954" s="6" t="s">
        <v>2311</v>
      </c>
      <c r="D954" s="4" t="s">
        <v>16</v>
      </c>
      <c r="E954" s="4">
        <v>6</v>
      </c>
      <c r="F954" s="6" t="s">
        <v>2312</v>
      </c>
      <c r="G954" s="4" t="s">
        <v>16</v>
      </c>
      <c r="H954" s="4">
        <v>2022.08</v>
      </c>
      <c r="I954" s="14">
        <v>1000</v>
      </c>
      <c r="J954" s="4">
        <v>1</v>
      </c>
      <c r="K954" s="5">
        <f>J954*I954</f>
        <v>1000</v>
      </c>
      <c r="L954" s="15"/>
    </row>
    <row r="955" ht="15" customHeight="1" spans="1:12">
      <c r="A955" s="5">
        <v>951</v>
      </c>
      <c r="B955" s="4" t="s">
        <v>2313</v>
      </c>
      <c r="C955" s="6" t="s">
        <v>2314</v>
      </c>
      <c r="D955" s="4" t="s">
        <v>16</v>
      </c>
      <c r="E955" s="4">
        <v>7</v>
      </c>
      <c r="F955" s="6" t="s">
        <v>2315</v>
      </c>
      <c r="G955" s="4" t="s">
        <v>16</v>
      </c>
      <c r="H955" s="4">
        <v>2022.08</v>
      </c>
      <c r="I955" s="14">
        <v>1000</v>
      </c>
      <c r="J955" s="4">
        <v>5</v>
      </c>
      <c r="K955" s="5">
        <v>5000</v>
      </c>
      <c r="L955" s="15"/>
    </row>
    <row r="956" ht="15" customHeight="1" spans="1:12">
      <c r="A956" s="5">
        <v>952</v>
      </c>
      <c r="B956" s="4"/>
      <c r="C956" s="6" t="s">
        <v>2316</v>
      </c>
      <c r="D956" s="4" t="s">
        <v>16</v>
      </c>
      <c r="E956" s="4">
        <v>6</v>
      </c>
      <c r="F956" s="6" t="s">
        <v>2317</v>
      </c>
      <c r="G956" s="4" t="s">
        <v>16</v>
      </c>
      <c r="H956" s="4">
        <v>2022.09</v>
      </c>
      <c r="I956" s="14">
        <v>1000</v>
      </c>
      <c r="J956" s="4"/>
      <c r="K956" s="5"/>
      <c r="L956" s="15"/>
    </row>
    <row r="957" ht="15" customHeight="1" spans="1:12">
      <c r="A957" s="5">
        <v>953</v>
      </c>
      <c r="B957" s="4"/>
      <c r="C957" s="6" t="s">
        <v>2318</v>
      </c>
      <c r="D957" s="4" t="s">
        <v>16</v>
      </c>
      <c r="E957" s="4">
        <v>7</v>
      </c>
      <c r="F957" s="6" t="s">
        <v>2319</v>
      </c>
      <c r="G957" s="4" t="s">
        <v>16</v>
      </c>
      <c r="H957" s="4">
        <v>2022.07</v>
      </c>
      <c r="I957" s="14">
        <v>1000</v>
      </c>
      <c r="J957" s="4"/>
      <c r="K957" s="5"/>
      <c r="L957" s="15"/>
    </row>
    <row r="958" ht="15" customHeight="1" spans="1:12">
      <c r="A958" s="5">
        <v>954</v>
      </c>
      <c r="B958" s="4"/>
      <c r="C958" s="6" t="s">
        <v>2320</v>
      </c>
      <c r="D958" s="4" t="s">
        <v>16</v>
      </c>
      <c r="E958" s="4">
        <v>7</v>
      </c>
      <c r="F958" s="6" t="s">
        <v>2321</v>
      </c>
      <c r="G958" s="4" t="s">
        <v>16</v>
      </c>
      <c r="H958" s="4">
        <v>2022.07</v>
      </c>
      <c r="I958" s="14">
        <v>1000</v>
      </c>
      <c r="J958" s="4"/>
      <c r="K958" s="5"/>
      <c r="L958" s="15"/>
    </row>
    <row r="959" ht="15" customHeight="1" spans="1:12">
      <c r="A959" s="5">
        <v>955</v>
      </c>
      <c r="B959" s="4"/>
      <c r="C959" s="6" t="s">
        <v>2322</v>
      </c>
      <c r="D959" s="4" t="s">
        <v>16</v>
      </c>
      <c r="E959" s="4">
        <v>7</v>
      </c>
      <c r="F959" s="6" t="s">
        <v>2323</v>
      </c>
      <c r="G959" s="4" t="s">
        <v>16</v>
      </c>
      <c r="H959" s="4">
        <v>2022.06</v>
      </c>
      <c r="I959" s="14">
        <v>1000</v>
      </c>
      <c r="J959" s="4"/>
      <c r="K959" s="5"/>
      <c r="L959" s="15"/>
    </row>
    <row r="960" ht="15" customHeight="1" spans="1:12">
      <c r="A960" s="5">
        <v>956</v>
      </c>
      <c r="B960" s="4" t="s">
        <v>2324</v>
      </c>
      <c r="C960" s="6" t="s">
        <v>2325</v>
      </c>
      <c r="D960" s="4" t="s">
        <v>16</v>
      </c>
      <c r="E960" s="4">
        <v>6</v>
      </c>
      <c r="F960" s="6" t="s">
        <v>2326</v>
      </c>
      <c r="G960" s="4" t="s">
        <v>16</v>
      </c>
      <c r="H960" s="4">
        <v>2022.09</v>
      </c>
      <c r="I960" s="14">
        <v>1000</v>
      </c>
      <c r="J960" s="4">
        <v>2</v>
      </c>
      <c r="K960" s="5">
        <v>2000</v>
      </c>
      <c r="L960" s="15"/>
    </row>
    <row r="961" ht="15" customHeight="1" spans="1:12">
      <c r="A961" s="5">
        <v>957</v>
      </c>
      <c r="B961" s="4"/>
      <c r="C961" s="6" t="s">
        <v>2327</v>
      </c>
      <c r="D961" s="4" t="s">
        <v>16</v>
      </c>
      <c r="E961" s="4">
        <v>7</v>
      </c>
      <c r="F961" s="6" t="s">
        <v>2328</v>
      </c>
      <c r="G961" s="4" t="s">
        <v>16</v>
      </c>
      <c r="H961" s="18">
        <v>2022.1</v>
      </c>
      <c r="I961" s="14">
        <v>1000</v>
      </c>
      <c r="J961" s="4"/>
      <c r="K961" s="5"/>
      <c r="L961" s="15"/>
    </row>
    <row r="962" ht="15" customHeight="1" spans="1:12">
      <c r="A962" s="5">
        <v>958</v>
      </c>
      <c r="B962" s="4" t="s">
        <v>2329</v>
      </c>
      <c r="C962" s="6" t="s">
        <v>2330</v>
      </c>
      <c r="D962" s="4" t="s">
        <v>16</v>
      </c>
      <c r="E962" s="4">
        <v>7</v>
      </c>
      <c r="F962" s="6" t="s">
        <v>2331</v>
      </c>
      <c r="G962" s="4" t="s">
        <v>16</v>
      </c>
      <c r="H962" s="4">
        <v>2022.09</v>
      </c>
      <c r="I962" s="14">
        <v>1000</v>
      </c>
      <c r="J962" s="4">
        <v>2</v>
      </c>
      <c r="K962" s="5">
        <v>2000</v>
      </c>
      <c r="L962" s="15"/>
    </row>
    <row r="963" ht="15" customHeight="1" spans="1:12">
      <c r="A963" s="5">
        <v>959</v>
      </c>
      <c r="B963" s="4"/>
      <c r="C963" s="6" t="s">
        <v>2332</v>
      </c>
      <c r="D963" s="4" t="s">
        <v>16</v>
      </c>
      <c r="E963" s="4">
        <v>6</v>
      </c>
      <c r="F963" s="6" t="s">
        <v>2333</v>
      </c>
      <c r="G963" s="4" t="s">
        <v>16</v>
      </c>
      <c r="H963" s="4">
        <v>2022.08</v>
      </c>
      <c r="I963" s="14">
        <v>1000</v>
      </c>
      <c r="J963" s="4"/>
      <c r="K963" s="5"/>
      <c r="L963" s="15"/>
    </row>
    <row r="964" ht="15" customHeight="1" spans="1:12">
      <c r="A964" s="5">
        <v>960</v>
      </c>
      <c r="B964" s="4" t="s">
        <v>2334</v>
      </c>
      <c r="C964" s="6" t="s">
        <v>2335</v>
      </c>
      <c r="D964" s="4" t="s">
        <v>16</v>
      </c>
      <c r="E964" s="4">
        <v>7</v>
      </c>
      <c r="F964" s="6" t="s">
        <v>2336</v>
      </c>
      <c r="G964" s="4" t="s">
        <v>16</v>
      </c>
      <c r="H964" s="4">
        <v>2022.08</v>
      </c>
      <c r="I964" s="14">
        <v>1000</v>
      </c>
      <c r="J964" s="4">
        <v>3</v>
      </c>
      <c r="K964" s="5">
        <v>3000</v>
      </c>
      <c r="L964" s="15"/>
    </row>
    <row r="965" ht="15" customHeight="1" spans="1:12">
      <c r="A965" s="5">
        <v>961</v>
      </c>
      <c r="B965" s="4"/>
      <c r="C965" s="6" t="s">
        <v>2337</v>
      </c>
      <c r="D965" s="4" t="s">
        <v>16</v>
      </c>
      <c r="E965" s="4">
        <v>6</v>
      </c>
      <c r="F965" s="6" t="s">
        <v>2338</v>
      </c>
      <c r="G965" s="4" t="s">
        <v>16</v>
      </c>
      <c r="H965" s="4">
        <v>2022.09</v>
      </c>
      <c r="I965" s="14">
        <v>1000</v>
      </c>
      <c r="J965" s="4"/>
      <c r="K965" s="5"/>
      <c r="L965" s="15"/>
    </row>
    <row r="966" ht="15" customHeight="1" spans="1:12">
      <c r="A966" s="5">
        <v>962</v>
      </c>
      <c r="B966" s="4"/>
      <c r="C966" s="6" t="s">
        <v>2339</v>
      </c>
      <c r="D966" s="4" t="s">
        <v>16</v>
      </c>
      <c r="E966" s="4">
        <v>7</v>
      </c>
      <c r="F966" s="6" t="s">
        <v>2340</v>
      </c>
      <c r="G966" s="4" t="s">
        <v>16</v>
      </c>
      <c r="H966" s="4">
        <v>2022.11</v>
      </c>
      <c r="I966" s="14">
        <v>1000</v>
      </c>
      <c r="J966" s="4"/>
      <c r="K966" s="5"/>
      <c r="L966" s="15"/>
    </row>
    <row r="967" ht="15" customHeight="1" spans="1:12">
      <c r="A967" s="5">
        <v>963</v>
      </c>
      <c r="B967" s="4" t="s">
        <v>2341</v>
      </c>
      <c r="C967" s="6" t="s">
        <v>2342</v>
      </c>
      <c r="D967" s="4" t="s">
        <v>16</v>
      </c>
      <c r="E967" s="4">
        <v>7</v>
      </c>
      <c r="F967" s="6" t="s">
        <v>2343</v>
      </c>
      <c r="G967" s="4" t="s">
        <v>16</v>
      </c>
      <c r="H967" s="4">
        <v>2022.09</v>
      </c>
      <c r="I967" s="14">
        <v>1000</v>
      </c>
      <c r="J967" s="4">
        <v>2</v>
      </c>
      <c r="K967" s="5">
        <v>2000</v>
      </c>
      <c r="L967" s="15"/>
    </row>
    <row r="968" ht="15" customHeight="1" spans="1:12">
      <c r="A968" s="5">
        <v>964</v>
      </c>
      <c r="B968" s="4"/>
      <c r="C968" s="6" t="s">
        <v>2344</v>
      </c>
      <c r="D968" s="4" t="s">
        <v>16</v>
      </c>
      <c r="E968" s="4">
        <v>8</v>
      </c>
      <c r="F968" s="6" t="s">
        <v>2345</v>
      </c>
      <c r="G968" s="4" t="s">
        <v>16</v>
      </c>
      <c r="H968" s="4">
        <v>2022.07</v>
      </c>
      <c r="I968" s="14">
        <v>1000</v>
      </c>
      <c r="J968" s="4"/>
      <c r="K968" s="5"/>
      <c r="L968" s="15"/>
    </row>
    <row r="969" ht="15" customHeight="1" spans="1:12">
      <c r="A969" s="5">
        <v>965</v>
      </c>
      <c r="B969" s="4" t="s">
        <v>2346</v>
      </c>
      <c r="C969" s="6" t="s">
        <v>2347</v>
      </c>
      <c r="D969" s="4" t="s">
        <v>16</v>
      </c>
      <c r="E969" s="4">
        <v>7</v>
      </c>
      <c r="F969" s="6" t="s">
        <v>2348</v>
      </c>
      <c r="G969" s="4" t="s">
        <v>16</v>
      </c>
      <c r="H969" s="4">
        <v>2022.07</v>
      </c>
      <c r="I969" s="14">
        <v>1000</v>
      </c>
      <c r="J969" s="4">
        <v>1</v>
      </c>
      <c r="K969" s="5">
        <f>J969*I969</f>
        <v>1000</v>
      </c>
      <c r="L969" s="15"/>
    </row>
    <row r="970" ht="15" customHeight="1" spans="1:12">
      <c r="A970" s="5">
        <v>966</v>
      </c>
      <c r="B970" s="4" t="s">
        <v>1539</v>
      </c>
      <c r="C970" s="6" t="s">
        <v>2349</v>
      </c>
      <c r="D970" s="4" t="s">
        <v>16</v>
      </c>
      <c r="E970" s="4">
        <v>7</v>
      </c>
      <c r="F970" s="6" t="s">
        <v>2350</v>
      </c>
      <c r="G970" s="4" t="s">
        <v>16</v>
      </c>
      <c r="H970" s="4">
        <v>2022.11</v>
      </c>
      <c r="I970" s="14">
        <v>1000</v>
      </c>
      <c r="J970" s="4">
        <v>4</v>
      </c>
      <c r="K970" s="5">
        <v>4000</v>
      </c>
      <c r="L970" s="15"/>
    </row>
    <row r="971" ht="15" customHeight="1" spans="1:12">
      <c r="A971" s="5">
        <v>967</v>
      </c>
      <c r="B971" s="4"/>
      <c r="C971" s="6" t="s">
        <v>2351</v>
      </c>
      <c r="D971" s="4" t="s">
        <v>16</v>
      </c>
      <c r="E971" s="4">
        <v>6</v>
      </c>
      <c r="F971" s="6" t="s">
        <v>2352</v>
      </c>
      <c r="G971" s="4" t="s">
        <v>16</v>
      </c>
      <c r="H971" s="4">
        <v>2022.09</v>
      </c>
      <c r="I971" s="14">
        <v>1000</v>
      </c>
      <c r="J971" s="4"/>
      <c r="K971" s="5"/>
      <c r="L971" s="15"/>
    </row>
    <row r="972" ht="15" customHeight="1" spans="1:12">
      <c r="A972" s="5">
        <v>968</v>
      </c>
      <c r="B972" s="4"/>
      <c r="C972" s="6" t="s">
        <v>2353</v>
      </c>
      <c r="D972" s="4" t="s">
        <v>16</v>
      </c>
      <c r="E972" s="4">
        <v>5</v>
      </c>
      <c r="F972" s="6" t="s">
        <v>2354</v>
      </c>
      <c r="G972" s="4" t="s">
        <v>16</v>
      </c>
      <c r="H972" s="18">
        <v>2022.1</v>
      </c>
      <c r="I972" s="14">
        <v>1000</v>
      </c>
      <c r="J972" s="4"/>
      <c r="K972" s="5"/>
      <c r="L972" s="15"/>
    </row>
    <row r="973" ht="15" customHeight="1" spans="1:12">
      <c r="A973" s="5">
        <v>969</v>
      </c>
      <c r="B973" s="4"/>
      <c r="C973" s="6" t="s">
        <v>2355</v>
      </c>
      <c r="D973" s="4" t="s">
        <v>16</v>
      </c>
      <c r="E973" s="4">
        <v>7</v>
      </c>
      <c r="F973" s="6" t="s">
        <v>2356</v>
      </c>
      <c r="G973" s="4" t="s">
        <v>16</v>
      </c>
      <c r="H973" s="4">
        <v>2022.07</v>
      </c>
      <c r="I973" s="14">
        <v>1000</v>
      </c>
      <c r="J973" s="4"/>
      <c r="K973" s="5"/>
      <c r="L973" s="15"/>
    </row>
    <row r="974" ht="15" customHeight="1" spans="1:12">
      <c r="A974" s="5">
        <v>970</v>
      </c>
      <c r="B974" s="4" t="s">
        <v>2357</v>
      </c>
      <c r="C974" s="6" t="s">
        <v>2358</v>
      </c>
      <c r="D974" s="4" t="s">
        <v>16</v>
      </c>
      <c r="E974" s="4">
        <v>7</v>
      </c>
      <c r="F974" s="6" t="s">
        <v>2359</v>
      </c>
      <c r="G974" s="4" t="s">
        <v>16</v>
      </c>
      <c r="H974" s="4">
        <v>2022.09</v>
      </c>
      <c r="I974" s="14">
        <v>1000</v>
      </c>
      <c r="J974" s="4">
        <v>1</v>
      </c>
      <c r="K974" s="5">
        <f>J974*I974</f>
        <v>1000</v>
      </c>
      <c r="L974" s="15"/>
    </row>
    <row r="975" ht="15" customHeight="1" spans="1:12">
      <c r="A975" s="5">
        <v>971</v>
      </c>
      <c r="B975" s="4" t="s">
        <v>238</v>
      </c>
      <c r="C975" s="6" t="s">
        <v>2360</v>
      </c>
      <c r="D975" s="4" t="s">
        <v>16</v>
      </c>
      <c r="E975" s="4">
        <v>6</v>
      </c>
      <c r="F975" s="6" t="s">
        <v>2361</v>
      </c>
      <c r="G975" s="4" t="s">
        <v>16</v>
      </c>
      <c r="H975" s="4">
        <v>2022.09</v>
      </c>
      <c r="I975" s="14">
        <v>1000</v>
      </c>
      <c r="J975" s="4">
        <v>1</v>
      </c>
      <c r="K975" s="5">
        <f>J975*I975</f>
        <v>1000</v>
      </c>
      <c r="L975" s="15"/>
    </row>
    <row r="976" ht="15" customHeight="1" spans="1:12">
      <c r="A976" s="5">
        <v>972</v>
      </c>
      <c r="B976" s="4" t="s">
        <v>2362</v>
      </c>
      <c r="C976" s="6" t="s">
        <v>2363</v>
      </c>
      <c r="D976" s="4" t="s">
        <v>16</v>
      </c>
      <c r="E976" s="4">
        <v>7</v>
      </c>
      <c r="F976" s="6" t="s">
        <v>2364</v>
      </c>
      <c r="G976" s="4" t="s">
        <v>16</v>
      </c>
      <c r="H976" s="4">
        <v>2022.08</v>
      </c>
      <c r="I976" s="14">
        <v>1000</v>
      </c>
      <c r="J976" s="4">
        <v>3</v>
      </c>
      <c r="K976" s="5">
        <v>3000</v>
      </c>
      <c r="L976" s="15"/>
    </row>
    <row r="977" ht="15" customHeight="1" spans="1:12">
      <c r="A977" s="5">
        <v>973</v>
      </c>
      <c r="B977" s="4"/>
      <c r="C977" s="6" t="s">
        <v>2365</v>
      </c>
      <c r="D977" s="4" t="s">
        <v>16</v>
      </c>
      <c r="E977" s="4">
        <v>6</v>
      </c>
      <c r="F977" s="6" t="s">
        <v>2366</v>
      </c>
      <c r="G977" s="4" t="s">
        <v>16</v>
      </c>
      <c r="H977" s="4">
        <v>2022.09</v>
      </c>
      <c r="I977" s="14">
        <v>1000</v>
      </c>
      <c r="J977" s="4"/>
      <c r="K977" s="5"/>
      <c r="L977" s="15"/>
    </row>
    <row r="978" ht="15" customHeight="1" spans="1:12">
      <c r="A978" s="5">
        <v>974</v>
      </c>
      <c r="B978" s="4"/>
      <c r="C978" s="6" t="s">
        <v>2367</v>
      </c>
      <c r="D978" s="4" t="s">
        <v>16</v>
      </c>
      <c r="E978" s="4">
        <v>8</v>
      </c>
      <c r="F978" s="6" t="s">
        <v>2368</v>
      </c>
      <c r="G978" s="4" t="s">
        <v>16</v>
      </c>
      <c r="H978" s="18">
        <v>2022.1</v>
      </c>
      <c r="I978" s="14">
        <v>1000</v>
      </c>
      <c r="J978" s="4"/>
      <c r="K978" s="5"/>
      <c r="L978" s="15"/>
    </row>
    <row r="979" ht="15" customHeight="1" spans="1:12">
      <c r="A979" s="5">
        <v>975</v>
      </c>
      <c r="B979" s="4" t="s">
        <v>2369</v>
      </c>
      <c r="C979" s="6" t="s">
        <v>2370</v>
      </c>
      <c r="D979" s="4" t="s">
        <v>16</v>
      </c>
      <c r="E979" s="4">
        <v>7</v>
      </c>
      <c r="F979" s="6" t="s">
        <v>2371</v>
      </c>
      <c r="G979" s="4" t="s">
        <v>16</v>
      </c>
      <c r="H979" s="4">
        <v>2022.11</v>
      </c>
      <c r="I979" s="14">
        <v>1000</v>
      </c>
      <c r="J979" s="4">
        <v>2</v>
      </c>
      <c r="K979" s="5">
        <v>2000</v>
      </c>
      <c r="L979" s="15"/>
    </row>
    <row r="980" ht="15" customHeight="1" spans="1:12">
      <c r="A980" s="5">
        <v>976</v>
      </c>
      <c r="B980" s="4"/>
      <c r="C980" s="6" t="s">
        <v>2372</v>
      </c>
      <c r="D980" s="4" t="s">
        <v>16</v>
      </c>
      <c r="E980" s="4">
        <v>6</v>
      </c>
      <c r="F980" s="6" t="s">
        <v>2373</v>
      </c>
      <c r="G980" s="4" t="s">
        <v>16</v>
      </c>
      <c r="H980" s="4">
        <v>2022.11</v>
      </c>
      <c r="I980" s="14">
        <v>1000</v>
      </c>
      <c r="J980" s="4"/>
      <c r="K980" s="5"/>
      <c r="L980" s="15"/>
    </row>
    <row r="981" ht="15" customHeight="1" spans="1:12">
      <c r="A981" s="5">
        <v>977</v>
      </c>
      <c r="B981" s="4" t="s">
        <v>2374</v>
      </c>
      <c r="C981" s="6" t="s">
        <v>2375</v>
      </c>
      <c r="D981" s="4" t="s">
        <v>16</v>
      </c>
      <c r="E981" s="4">
        <v>6</v>
      </c>
      <c r="F981" s="6" t="s">
        <v>2376</v>
      </c>
      <c r="G981" s="4" t="s">
        <v>16</v>
      </c>
      <c r="H981" s="18">
        <v>2022.1</v>
      </c>
      <c r="I981" s="14">
        <v>1000</v>
      </c>
      <c r="J981" s="4">
        <v>1</v>
      </c>
      <c r="K981" s="5">
        <f>J981*I981</f>
        <v>1000</v>
      </c>
      <c r="L981" s="15"/>
    </row>
    <row r="982" ht="15" customHeight="1" spans="1:12">
      <c r="A982" s="5">
        <v>978</v>
      </c>
      <c r="B982" s="4" t="s">
        <v>2377</v>
      </c>
      <c r="C982" s="6" t="s">
        <v>2378</v>
      </c>
      <c r="D982" s="4" t="s">
        <v>16</v>
      </c>
      <c r="E982" s="4">
        <v>6</v>
      </c>
      <c r="F982" s="6" t="s">
        <v>2379</v>
      </c>
      <c r="G982" s="4" t="s">
        <v>16</v>
      </c>
      <c r="H982" s="4">
        <v>2022.07</v>
      </c>
      <c r="I982" s="14">
        <v>1000</v>
      </c>
      <c r="J982" s="4">
        <v>1</v>
      </c>
      <c r="K982" s="5">
        <f>J982*I982</f>
        <v>1000</v>
      </c>
      <c r="L982" s="15"/>
    </row>
    <row r="983" ht="15" customHeight="1" spans="1:12">
      <c r="A983" s="5">
        <v>979</v>
      </c>
      <c r="B983" s="4" t="s">
        <v>2380</v>
      </c>
      <c r="C983" s="6" t="s">
        <v>2381</v>
      </c>
      <c r="D983" s="4" t="s">
        <v>16</v>
      </c>
      <c r="E983" s="4">
        <v>7</v>
      </c>
      <c r="F983" s="6" t="s">
        <v>2382</v>
      </c>
      <c r="G983" s="4" t="s">
        <v>16</v>
      </c>
      <c r="H983" s="4">
        <v>2022.08</v>
      </c>
      <c r="I983" s="14">
        <v>1000</v>
      </c>
      <c r="J983" s="4">
        <v>2</v>
      </c>
      <c r="K983" s="5">
        <v>2000</v>
      </c>
      <c r="L983" s="15"/>
    </row>
    <row r="984" ht="15" customHeight="1" spans="1:12">
      <c r="A984" s="5">
        <v>980</v>
      </c>
      <c r="B984" s="4"/>
      <c r="C984" s="6" t="s">
        <v>2383</v>
      </c>
      <c r="D984" s="4" t="s">
        <v>16</v>
      </c>
      <c r="E984" s="4">
        <v>8</v>
      </c>
      <c r="F984" s="6" t="s">
        <v>2384</v>
      </c>
      <c r="G984" s="4" t="s">
        <v>16</v>
      </c>
      <c r="H984" s="4">
        <v>2022.09</v>
      </c>
      <c r="I984" s="14">
        <v>1000</v>
      </c>
      <c r="J984" s="4"/>
      <c r="K984" s="5"/>
      <c r="L984" s="15"/>
    </row>
    <row r="985" ht="15" customHeight="1" spans="1:12">
      <c r="A985" s="5">
        <v>981</v>
      </c>
      <c r="B985" s="4" t="s">
        <v>2385</v>
      </c>
      <c r="C985" s="6" t="s">
        <v>2386</v>
      </c>
      <c r="D985" s="4" t="s">
        <v>16</v>
      </c>
      <c r="E985" s="4">
        <v>7</v>
      </c>
      <c r="F985" s="6" t="s">
        <v>2387</v>
      </c>
      <c r="G985" s="4" t="s">
        <v>16</v>
      </c>
      <c r="H985" s="4">
        <v>2022.08</v>
      </c>
      <c r="I985" s="14">
        <v>1000</v>
      </c>
      <c r="J985" s="4">
        <v>1</v>
      </c>
      <c r="K985" s="5">
        <f>J985*I985</f>
        <v>1000</v>
      </c>
      <c r="L985" s="15"/>
    </row>
    <row r="986" ht="15" customHeight="1" spans="1:12">
      <c r="A986" s="5">
        <v>982</v>
      </c>
      <c r="B986" s="4" t="s">
        <v>671</v>
      </c>
      <c r="C986" s="6" t="s">
        <v>2388</v>
      </c>
      <c r="D986" s="4" t="s">
        <v>16</v>
      </c>
      <c r="E986" s="4">
        <v>7</v>
      </c>
      <c r="F986" s="6" t="s">
        <v>2389</v>
      </c>
      <c r="G986" s="4" t="s">
        <v>16</v>
      </c>
      <c r="H986" s="4">
        <v>2022.07</v>
      </c>
      <c r="I986" s="14">
        <v>1000</v>
      </c>
      <c r="J986" s="4">
        <v>1</v>
      </c>
      <c r="K986" s="5">
        <f>J986*I986</f>
        <v>1000</v>
      </c>
      <c r="L986" s="15"/>
    </row>
    <row r="987" ht="15" customHeight="1" spans="1:12">
      <c r="A987" s="5">
        <v>983</v>
      </c>
      <c r="B987" s="4" t="s">
        <v>2390</v>
      </c>
      <c r="C987" s="6" t="s">
        <v>2391</v>
      </c>
      <c r="D987" s="4" t="s">
        <v>16</v>
      </c>
      <c r="E987" s="4">
        <v>7</v>
      </c>
      <c r="F987" s="6" t="s">
        <v>2392</v>
      </c>
      <c r="G987" s="4" t="s">
        <v>16</v>
      </c>
      <c r="H987" s="4">
        <v>2022.11</v>
      </c>
      <c r="I987" s="14">
        <v>1000</v>
      </c>
      <c r="J987" s="4">
        <v>1</v>
      </c>
      <c r="K987" s="5">
        <f>J987*I987</f>
        <v>1000</v>
      </c>
      <c r="L987" s="15"/>
    </row>
    <row r="988" ht="15" customHeight="1" spans="1:12">
      <c r="A988" s="5">
        <v>984</v>
      </c>
      <c r="B988" s="4" t="s">
        <v>2393</v>
      </c>
      <c r="C988" s="6" t="s">
        <v>2394</v>
      </c>
      <c r="D988" s="4" t="s">
        <v>16</v>
      </c>
      <c r="E988" s="4">
        <v>6</v>
      </c>
      <c r="F988" s="6" t="s">
        <v>2395</v>
      </c>
      <c r="G988" s="4" t="s">
        <v>16</v>
      </c>
      <c r="H988" s="18">
        <v>2022.1</v>
      </c>
      <c r="I988" s="14">
        <v>1000</v>
      </c>
      <c r="J988" s="4">
        <v>2</v>
      </c>
      <c r="K988" s="5">
        <v>2000</v>
      </c>
      <c r="L988" s="15"/>
    </row>
    <row r="989" ht="15" customHeight="1" spans="1:12">
      <c r="A989" s="5">
        <v>985</v>
      </c>
      <c r="B989" s="4"/>
      <c r="C989" s="6" t="s">
        <v>2396</v>
      </c>
      <c r="D989" s="4" t="s">
        <v>16</v>
      </c>
      <c r="E989" s="4">
        <v>5</v>
      </c>
      <c r="F989" s="6" t="s">
        <v>2397</v>
      </c>
      <c r="G989" s="4" t="s">
        <v>16</v>
      </c>
      <c r="H989" s="4">
        <v>2022.11</v>
      </c>
      <c r="I989" s="14">
        <v>1000</v>
      </c>
      <c r="J989" s="4"/>
      <c r="K989" s="5"/>
      <c r="L989" s="15"/>
    </row>
    <row r="990" ht="15" customHeight="1" spans="1:12">
      <c r="A990" s="5">
        <v>986</v>
      </c>
      <c r="B990" s="4" t="s">
        <v>2398</v>
      </c>
      <c r="C990" s="6" t="s">
        <v>2399</v>
      </c>
      <c r="D990" s="4" t="s">
        <v>16</v>
      </c>
      <c r="E990" s="4">
        <v>6</v>
      </c>
      <c r="F990" s="6" t="s">
        <v>2400</v>
      </c>
      <c r="G990" s="4" t="s">
        <v>16</v>
      </c>
      <c r="H990" s="18">
        <v>2022.1</v>
      </c>
      <c r="I990" s="14">
        <v>1000</v>
      </c>
      <c r="J990" s="4">
        <v>10</v>
      </c>
      <c r="K990" s="4">
        <v>10000</v>
      </c>
      <c r="L990" s="15"/>
    </row>
    <row r="991" ht="15" customHeight="1" spans="1:12">
      <c r="A991" s="5">
        <v>987</v>
      </c>
      <c r="B991" s="4"/>
      <c r="C991" s="6" t="s">
        <v>2401</v>
      </c>
      <c r="D991" s="4" t="s">
        <v>16</v>
      </c>
      <c r="E991" s="4">
        <v>8</v>
      </c>
      <c r="F991" s="6" t="s">
        <v>2402</v>
      </c>
      <c r="G991" s="4" t="s">
        <v>16</v>
      </c>
      <c r="H991" s="4">
        <v>2022.11</v>
      </c>
      <c r="I991" s="14">
        <v>1000</v>
      </c>
      <c r="J991" s="4"/>
      <c r="K991" s="4"/>
      <c r="L991" s="15"/>
    </row>
    <row r="992" ht="15" customHeight="1" spans="1:12">
      <c r="A992" s="5">
        <v>988</v>
      </c>
      <c r="B992" s="4"/>
      <c r="C992" s="6" t="s">
        <v>2403</v>
      </c>
      <c r="D992" s="4" t="s">
        <v>16</v>
      </c>
      <c r="E992" s="4">
        <v>7</v>
      </c>
      <c r="F992" s="6" t="s">
        <v>2404</v>
      </c>
      <c r="G992" s="4" t="s">
        <v>16</v>
      </c>
      <c r="H992" s="4">
        <v>2022.09</v>
      </c>
      <c r="I992" s="14">
        <v>1000</v>
      </c>
      <c r="J992" s="4"/>
      <c r="K992" s="4"/>
      <c r="L992" s="15"/>
    </row>
    <row r="993" ht="15" customHeight="1" spans="1:12">
      <c r="A993" s="5">
        <v>989</v>
      </c>
      <c r="B993" s="4"/>
      <c r="C993" s="6" t="s">
        <v>2405</v>
      </c>
      <c r="D993" s="4" t="s">
        <v>16</v>
      </c>
      <c r="E993" s="4">
        <v>6</v>
      </c>
      <c r="F993" s="6" t="s">
        <v>2406</v>
      </c>
      <c r="G993" s="4" t="s">
        <v>16</v>
      </c>
      <c r="H993" s="4">
        <v>2022.09</v>
      </c>
      <c r="I993" s="14">
        <v>1000</v>
      </c>
      <c r="J993" s="4"/>
      <c r="K993" s="4"/>
      <c r="L993" s="15"/>
    </row>
    <row r="994" ht="15" customHeight="1" spans="1:12">
      <c r="A994" s="5">
        <v>990</v>
      </c>
      <c r="B994" s="4"/>
      <c r="C994" s="6" t="s">
        <v>2407</v>
      </c>
      <c r="D994" s="4" t="s">
        <v>16</v>
      </c>
      <c r="E994" s="4">
        <v>7</v>
      </c>
      <c r="F994" s="6" t="s">
        <v>2408</v>
      </c>
      <c r="G994" s="4" t="s">
        <v>16</v>
      </c>
      <c r="H994" s="4">
        <v>2022.09</v>
      </c>
      <c r="I994" s="14">
        <v>1000</v>
      </c>
      <c r="J994" s="4"/>
      <c r="K994" s="4"/>
      <c r="L994" s="15"/>
    </row>
    <row r="995" ht="15" customHeight="1" spans="1:12">
      <c r="A995" s="5">
        <v>991</v>
      </c>
      <c r="B995" s="4"/>
      <c r="C995" s="6" t="s">
        <v>2409</v>
      </c>
      <c r="D995" s="4" t="s">
        <v>16</v>
      </c>
      <c r="E995" s="4">
        <v>6</v>
      </c>
      <c r="F995" s="6" t="s">
        <v>2410</v>
      </c>
      <c r="G995" s="4" t="s">
        <v>16</v>
      </c>
      <c r="H995" s="4">
        <v>2022.08</v>
      </c>
      <c r="I995" s="14">
        <v>1000</v>
      </c>
      <c r="J995" s="4"/>
      <c r="K995" s="4"/>
      <c r="L995" s="15"/>
    </row>
    <row r="996" ht="15" customHeight="1" spans="1:12">
      <c r="A996" s="5">
        <v>992</v>
      </c>
      <c r="B996" s="4"/>
      <c r="C996" s="6" t="s">
        <v>2411</v>
      </c>
      <c r="D996" s="4" t="s">
        <v>16</v>
      </c>
      <c r="E996" s="4">
        <v>7</v>
      </c>
      <c r="F996" s="6" t="s">
        <v>2412</v>
      </c>
      <c r="G996" s="4" t="s">
        <v>16</v>
      </c>
      <c r="H996" s="4">
        <v>2022.07</v>
      </c>
      <c r="I996" s="14">
        <v>1000</v>
      </c>
      <c r="J996" s="4"/>
      <c r="K996" s="4"/>
      <c r="L996" s="15"/>
    </row>
    <row r="997" ht="15" customHeight="1" spans="1:12">
      <c r="A997" s="5">
        <v>993</v>
      </c>
      <c r="B997" s="4"/>
      <c r="C997" s="6" t="s">
        <v>2413</v>
      </c>
      <c r="D997" s="4" t="s">
        <v>16</v>
      </c>
      <c r="E997" s="4">
        <v>8</v>
      </c>
      <c r="F997" s="6" t="s">
        <v>2414</v>
      </c>
      <c r="G997" s="4" t="s">
        <v>16</v>
      </c>
      <c r="H997" s="4">
        <v>2022.07</v>
      </c>
      <c r="I997" s="14">
        <v>1000</v>
      </c>
      <c r="J997" s="4"/>
      <c r="K997" s="4"/>
      <c r="L997" s="15"/>
    </row>
    <row r="998" ht="15" customHeight="1" spans="1:12">
      <c r="A998" s="5">
        <v>994</v>
      </c>
      <c r="B998" s="4"/>
      <c r="C998" s="6" t="s">
        <v>2415</v>
      </c>
      <c r="D998" s="4" t="s">
        <v>16</v>
      </c>
      <c r="E998" s="4">
        <v>6</v>
      </c>
      <c r="F998" s="6" t="s">
        <v>2416</v>
      </c>
      <c r="G998" s="4" t="s">
        <v>16</v>
      </c>
      <c r="H998" s="4">
        <v>2022.08</v>
      </c>
      <c r="I998" s="14">
        <v>1000</v>
      </c>
      <c r="J998" s="4"/>
      <c r="K998" s="4"/>
      <c r="L998" s="15"/>
    </row>
    <row r="999" ht="15" customHeight="1" spans="1:12">
      <c r="A999" s="5">
        <v>995</v>
      </c>
      <c r="B999" s="4"/>
      <c r="C999" s="6" t="s">
        <v>2417</v>
      </c>
      <c r="D999" s="4" t="s">
        <v>16</v>
      </c>
      <c r="E999" s="4">
        <v>7</v>
      </c>
      <c r="F999" s="6" t="s">
        <v>2418</v>
      </c>
      <c r="G999" s="4" t="s">
        <v>16</v>
      </c>
      <c r="H999" s="4">
        <v>2022.09</v>
      </c>
      <c r="I999" s="14">
        <v>1000</v>
      </c>
      <c r="J999" s="4"/>
      <c r="K999" s="4"/>
      <c r="L999" s="15"/>
    </row>
    <row r="1000" ht="15" customHeight="1" spans="1:12">
      <c r="A1000" s="5">
        <v>996</v>
      </c>
      <c r="B1000" s="4" t="s">
        <v>2419</v>
      </c>
      <c r="C1000" s="6" t="s">
        <v>2420</v>
      </c>
      <c r="D1000" s="4" t="s">
        <v>16</v>
      </c>
      <c r="E1000" s="4">
        <v>7</v>
      </c>
      <c r="F1000" s="6" t="s">
        <v>2421</v>
      </c>
      <c r="G1000" s="4" t="s">
        <v>16</v>
      </c>
      <c r="H1000" s="4">
        <v>2022.11</v>
      </c>
      <c r="I1000" s="14">
        <v>1000</v>
      </c>
      <c r="J1000" s="4">
        <v>4</v>
      </c>
      <c r="K1000" s="5">
        <v>4000</v>
      </c>
      <c r="L1000" s="15"/>
    </row>
    <row r="1001" ht="15" customHeight="1" spans="1:12">
      <c r="A1001" s="5">
        <v>997</v>
      </c>
      <c r="B1001" s="4"/>
      <c r="C1001" s="6" t="s">
        <v>2422</v>
      </c>
      <c r="D1001" s="4" t="s">
        <v>16</v>
      </c>
      <c r="E1001" s="4">
        <v>8</v>
      </c>
      <c r="F1001" s="6" t="s">
        <v>2423</v>
      </c>
      <c r="G1001" s="4" t="s">
        <v>16</v>
      </c>
      <c r="H1001" s="4">
        <v>2022.09</v>
      </c>
      <c r="I1001" s="14">
        <v>1000</v>
      </c>
      <c r="J1001" s="4"/>
      <c r="K1001" s="5"/>
      <c r="L1001" s="15"/>
    </row>
    <row r="1002" ht="15" customHeight="1" spans="1:12">
      <c r="A1002" s="5">
        <v>998</v>
      </c>
      <c r="B1002" s="4"/>
      <c r="C1002" s="6" t="s">
        <v>2424</v>
      </c>
      <c r="D1002" s="4" t="s">
        <v>16</v>
      </c>
      <c r="E1002" s="4">
        <v>7</v>
      </c>
      <c r="F1002" s="6" t="s">
        <v>2425</v>
      </c>
      <c r="G1002" s="4" t="s">
        <v>16</v>
      </c>
      <c r="H1002" s="4">
        <v>2022.08</v>
      </c>
      <c r="I1002" s="14">
        <v>1000</v>
      </c>
      <c r="J1002" s="4"/>
      <c r="K1002" s="5"/>
      <c r="L1002" s="15"/>
    </row>
    <row r="1003" ht="15" customHeight="1" spans="1:12">
      <c r="A1003" s="5">
        <v>999</v>
      </c>
      <c r="B1003" s="4"/>
      <c r="C1003" s="6" t="s">
        <v>2426</v>
      </c>
      <c r="D1003" s="4" t="s">
        <v>16</v>
      </c>
      <c r="E1003" s="4">
        <v>6</v>
      </c>
      <c r="F1003" s="6" t="s">
        <v>2427</v>
      </c>
      <c r="G1003" s="4" t="s">
        <v>16</v>
      </c>
      <c r="H1003" s="4">
        <v>2022.07</v>
      </c>
      <c r="I1003" s="14">
        <v>1000</v>
      </c>
      <c r="J1003" s="4"/>
      <c r="K1003" s="5"/>
      <c r="L1003" s="15"/>
    </row>
    <row r="1004" ht="15" customHeight="1" spans="1:12">
      <c r="A1004" s="5">
        <v>1000</v>
      </c>
      <c r="B1004" s="4" t="s">
        <v>2428</v>
      </c>
      <c r="C1004" s="6" t="s">
        <v>2429</v>
      </c>
      <c r="D1004" s="4" t="s">
        <v>16</v>
      </c>
      <c r="E1004" s="4">
        <v>7</v>
      </c>
      <c r="F1004" s="6" t="s">
        <v>2430</v>
      </c>
      <c r="G1004" s="4" t="s">
        <v>16</v>
      </c>
      <c r="H1004" s="4">
        <v>2022.08</v>
      </c>
      <c r="I1004" s="14">
        <v>1000</v>
      </c>
      <c r="J1004" s="4">
        <v>1</v>
      </c>
      <c r="K1004" s="5">
        <f>J1004*I1004</f>
        <v>1000</v>
      </c>
      <c r="L1004" s="15"/>
    </row>
    <row r="1005" ht="15" customHeight="1" spans="1:12">
      <c r="A1005" s="5">
        <v>1001</v>
      </c>
      <c r="B1005" s="4" t="s">
        <v>2431</v>
      </c>
      <c r="C1005" s="6" t="s">
        <v>2432</v>
      </c>
      <c r="D1005" s="4" t="s">
        <v>16</v>
      </c>
      <c r="E1005" s="4">
        <v>7</v>
      </c>
      <c r="F1005" s="6" t="s">
        <v>2433</v>
      </c>
      <c r="G1005" s="4" t="s">
        <v>16</v>
      </c>
      <c r="H1005" s="4">
        <v>2022.09</v>
      </c>
      <c r="I1005" s="14">
        <v>1000</v>
      </c>
      <c r="J1005" s="4">
        <v>1</v>
      </c>
      <c r="K1005" s="5">
        <f>J1005*I1005</f>
        <v>1000</v>
      </c>
      <c r="L1005" s="15"/>
    </row>
    <row r="1006" ht="15" customHeight="1" spans="1:12">
      <c r="A1006" s="5">
        <v>1002</v>
      </c>
      <c r="B1006" s="4" t="s">
        <v>2434</v>
      </c>
      <c r="C1006" s="6" t="s">
        <v>2435</v>
      </c>
      <c r="D1006" s="4" t="s">
        <v>16</v>
      </c>
      <c r="E1006" s="4">
        <v>7</v>
      </c>
      <c r="F1006" s="6" t="s">
        <v>2436</v>
      </c>
      <c r="G1006" s="4" t="s">
        <v>16</v>
      </c>
      <c r="H1006" s="18">
        <v>2022.1</v>
      </c>
      <c r="I1006" s="14">
        <v>1000</v>
      </c>
      <c r="J1006" s="4">
        <v>2</v>
      </c>
      <c r="K1006" s="5">
        <v>2000</v>
      </c>
      <c r="L1006" s="15"/>
    </row>
    <row r="1007" ht="15" customHeight="1" spans="1:12">
      <c r="A1007" s="5">
        <v>1003</v>
      </c>
      <c r="B1007" s="4"/>
      <c r="C1007" s="6" t="s">
        <v>2437</v>
      </c>
      <c r="D1007" s="4" t="s">
        <v>16</v>
      </c>
      <c r="E1007" s="4">
        <v>8</v>
      </c>
      <c r="F1007" s="6" t="s">
        <v>2438</v>
      </c>
      <c r="G1007" s="4" t="s">
        <v>16</v>
      </c>
      <c r="H1007" s="4">
        <v>2022.06</v>
      </c>
      <c r="I1007" s="14">
        <v>1000</v>
      </c>
      <c r="J1007" s="4"/>
      <c r="K1007" s="5"/>
      <c r="L1007" s="15"/>
    </row>
    <row r="1008" ht="15" customHeight="1" spans="1:12">
      <c r="A1008" s="5">
        <v>1004</v>
      </c>
      <c r="B1008" s="4" t="s">
        <v>2439</v>
      </c>
      <c r="C1008" s="6" t="s">
        <v>2440</v>
      </c>
      <c r="D1008" s="4" t="s">
        <v>16</v>
      </c>
      <c r="E1008" s="4">
        <v>6</v>
      </c>
      <c r="F1008" s="6" t="s">
        <v>2441</v>
      </c>
      <c r="G1008" s="4" t="s">
        <v>16</v>
      </c>
      <c r="H1008" s="4">
        <v>2022.11</v>
      </c>
      <c r="I1008" s="14">
        <v>1000</v>
      </c>
      <c r="J1008" s="4">
        <v>1</v>
      </c>
      <c r="K1008" s="5">
        <f>J1008*I1008</f>
        <v>1000</v>
      </c>
      <c r="L1008" s="15"/>
    </row>
    <row r="1009" ht="15" customHeight="1" spans="1:12">
      <c r="A1009" s="5">
        <v>1005</v>
      </c>
      <c r="B1009" s="4" t="s">
        <v>2442</v>
      </c>
      <c r="C1009" s="6" t="s">
        <v>2443</v>
      </c>
      <c r="D1009" s="4" t="s">
        <v>16</v>
      </c>
      <c r="E1009" s="4">
        <v>7</v>
      </c>
      <c r="F1009" s="6" t="s">
        <v>2444</v>
      </c>
      <c r="G1009" s="4" t="s">
        <v>16</v>
      </c>
      <c r="H1009" s="4">
        <v>2022.09</v>
      </c>
      <c r="I1009" s="14">
        <v>1000</v>
      </c>
      <c r="J1009" s="4">
        <v>1</v>
      </c>
      <c r="K1009" s="5">
        <f>J1009*I1009</f>
        <v>1000</v>
      </c>
      <c r="L1009" s="15"/>
    </row>
    <row r="1010" ht="15" customHeight="1" spans="1:12">
      <c r="A1010" s="5">
        <v>1006</v>
      </c>
      <c r="B1010" s="4" t="s">
        <v>2445</v>
      </c>
      <c r="C1010" s="6" t="s">
        <v>2446</v>
      </c>
      <c r="D1010" s="4" t="s">
        <v>16</v>
      </c>
      <c r="E1010" s="4">
        <v>6</v>
      </c>
      <c r="F1010" s="6" t="s">
        <v>2447</v>
      </c>
      <c r="G1010" s="4" t="s">
        <v>16</v>
      </c>
      <c r="H1010" s="4">
        <v>2022.08</v>
      </c>
      <c r="I1010" s="14">
        <v>1000</v>
      </c>
      <c r="J1010" s="4">
        <v>1</v>
      </c>
      <c r="K1010" s="5">
        <f>J1010*I1010</f>
        <v>1000</v>
      </c>
      <c r="L1010" s="15"/>
    </row>
    <row r="1011" ht="15" customHeight="1" spans="1:12">
      <c r="A1011" s="5">
        <v>1007</v>
      </c>
      <c r="B1011" s="4" t="s">
        <v>2448</v>
      </c>
      <c r="C1011" s="6" t="s">
        <v>2449</v>
      </c>
      <c r="D1011" s="4" t="s">
        <v>16</v>
      </c>
      <c r="E1011" s="4">
        <v>7</v>
      </c>
      <c r="F1011" s="6" t="s">
        <v>2450</v>
      </c>
      <c r="G1011" s="4" t="s">
        <v>16</v>
      </c>
      <c r="H1011" s="4">
        <v>2022.07</v>
      </c>
      <c r="I1011" s="14">
        <v>1000</v>
      </c>
      <c r="J1011" s="4">
        <v>6</v>
      </c>
      <c r="K1011" s="5">
        <v>6000</v>
      </c>
      <c r="L1011" s="15"/>
    </row>
    <row r="1012" ht="15" customHeight="1" spans="1:12">
      <c r="A1012" s="5">
        <v>1008</v>
      </c>
      <c r="B1012" s="4"/>
      <c r="C1012" s="6" t="s">
        <v>2451</v>
      </c>
      <c r="D1012" s="4" t="s">
        <v>16</v>
      </c>
      <c r="E1012" s="4">
        <v>6</v>
      </c>
      <c r="F1012" s="6" t="s">
        <v>2452</v>
      </c>
      <c r="G1012" s="4" t="s">
        <v>16</v>
      </c>
      <c r="H1012" s="4">
        <v>2022.09</v>
      </c>
      <c r="I1012" s="14">
        <v>1000</v>
      </c>
      <c r="J1012" s="4"/>
      <c r="K1012" s="5"/>
      <c r="L1012" s="15"/>
    </row>
    <row r="1013" ht="15" customHeight="1" spans="1:12">
      <c r="A1013" s="5">
        <v>1009</v>
      </c>
      <c r="B1013" s="4"/>
      <c r="C1013" s="6" t="s">
        <v>2453</v>
      </c>
      <c r="D1013" s="4" t="s">
        <v>16</v>
      </c>
      <c r="E1013" s="4">
        <v>5</v>
      </c>
      <c r="F1013" s="6" t="s">
        <v>2454</v>
      </c>
      <c r="G1013" s="4" t="s">
        <v>16</v>
      </c>
      <c r="H1013" s="4">
        <v>2022.08</v>
      </c>
      <c r="I1013" s="14">
        <v>1000</v>
      </c>
      <c r="J1013" s="4"/>
      <c r="K1013" s="5"/>
      <c r="L1013" s="15"/>
    </row>
    <row r="1014" ht="15" customHeight="1" spans="1:12">
      <c r="A1014" s="5">
        <v>1010</v>
      </c>
      <c r="B1014" s="4"/>
      <c r="C1014" s="6" t="s">
        <v>2455</v>
      </c>
      <c r="D1014" s="4" t="s">
        <v>16</v>
      </c>
      <c r="E1014" s="4">
        <v>8</v>
      </c>
      <c r="F1014" s="6" t="s">
        <v>2456</v>
      </c>
      <c r="G1014" s="4" t="s">
        <v>16</v>
      </c>
      <c r="H1014" s="4">
        <v>2022.07</v>
      </c>
      <c r="I1014" s="14">
        <v>1000</v>
      </c>
      <c r="J1014" s="4"/>
      <c r="K1014" s="5"/>
      <c r="L1014" s="15"/>
    </row>
    <row r="1015" ht="15" customHeight="1" spans="1:12">
      <c r="A1015" s="5">
        <v>1011</v>
      </c>
      <c r="B1015" s="4"/>
      <c r="C1015" s="6" t="s">
        <v>2457</v>
      </c>
      <c r="D1015" s="4" t="s">
        <v>16</v>
      </c>
      <c r="E1015" s="4">
        <v>6</v>
      </c>
      <c r="F1015" s="6" t="s">
        <v>2458</v>
      </c>
      <c r="G1015" s="4" t="s">
        <v>16</v>
      </c>
      <c r="H1015" s="4">
        <v>2022.07</v>
      </c>
      <c r="I1015" s="14">
        <v>1000</v>
      </c>
      <c r="J1015" s="4"/>
      <c r="K1015" s="5"/>
      <c r="L1015" s="15"/>
    </row>
    <row r="1016" ht="15" customHeight="1" spans="1:12">
      <c r="A1016" s="5">
        <v>1012</v>
      </c>
      <c r="B1016" s="4"/>
      <c r="C1016" s="6" t="s">
        <v>2459</v>
      </c>
      <c r="D1016" s="4" t="s">
        <v>16</v>
      </c>
      <c r="E1016" s="4">
        <v>7</v>
      </c>
      <c r="F1016" s="6" t="s">
        <v>2460</v>
      </c>
      <c r="G1016" s="4" t="s">
        <v>16</v>
      </c>
      <c r="H1016" s="18">
        <v>2022.1</v>
      </c>
      <c r="I1016" s="14">
        <v>1000</v>
      </c>
      <c r="J1016" s="4"/>
      <c r="K1016" s="5"/>
      <c r="L1016" s="15"/>
    </row>
    <row r="1017" ht="15" customHeight="1" spans="1:12">
      <c r="A1017" s="5">
        <v>1013</v>
      </c>
      <c r="B1017" s="4" t="s">
        <v>2176</v>
      </c>
      <c r="C1017" s="6" t="s">
        <v>2461</v>
      </c>
      <c r="D1017" s="4" t="s">
        <v>16</v>
      </c>
      <c r="E1017" s="4">
        <v>7</v>
      </c>
      <c r="F1017" s="6" t="s">
        <v>2462</v>
      </c>
      <c r="G1017" s="4" t="s">
        <v>16</v>
      </c>
      <c r="H1017" s="4">
        <v>2022.07</v>
      </c>
      <c r="I1017" s="14">
        <v>1000</v>
      </c>
      <c r="J1017" s="4">
        <v>1</v>
      </c>
      <c r="K1017" s="5">
        <f>J1017*I1017</f>
        <v>1000</v>
      </c>
      <c r="L1017" s="15"/>
    </row>
    <row r="1018" ht="15" customHeight="1" spans="1:12">
      <c r="A1018" s="5">
        <v>1014</v>
      </c>
      <c r="B1018" s="4" t="s">
        <v>1100</v>
      </c>
      <c r="C1018" s="6" t="s">
        <v>2463</v>
      </c>
      <c r="D1018" s="4" t="s">
        <v>16</v>
      </c>
      <c r="E1018" s="4">
        <v>5</v>
      </c>
      <c r="F1018" s="6" t="s">
        <v>2464</v>
      </c>
      <c r="G1018" s="4" t="s">
        <v>16</v>
      </c>
      <c r="H1018" s="4">
        <v>2022.07</v>
      </c>
      <c r="I1018" s="14">
        <v>1000</v>
      </c>
      <c r="J1018" s="4">
        <v>1</v>
      </c>
      <c r="K1018" s="5">
        <f>J1018*I1018</f>
        <v>1000</v>
      </c>
      <c r="L1018" s="15"/>
    </row>
    <row r="1019" ht="15" customHeight="1" spans="1:12">
      <c r="A1019" s="5">
        <v>1015</v>
      </c>
      <c r="B1019" s="4" t="s">
        <v>1100</v>
      </c>
      <c r="C1019" s="6" t="s">
        <v>2465</v>
      </c>
      <c r="D1019" s="4" t="s">
        <v>16</v>
      </c>
      <c r="E1019" s="4">
        <v>4</v>
      </c>
      <c r="F1019" s="6" t="s">
        <v>2466</v>
      </c>
      <c r="G1019" s="4" t="s">
        <v>16</v>
      </c>
      <c r="H1019" s="4">
        <v>2022.11</v>
      </c>
      <c r="I1019" s="14">
        <v>1000</v>
      </c>
      <c r="J1019" s="4">
        <v>1</v>
      </c>
      <c r="K1019" s="5">
        <f>J1019*I1019</f>
        <v>1000</v>
      </c>
      <c r="L1019" s="15"/>
    </row>
    <row r="1020" ht="15" customHeight="1" spans="1:12">
      <c r="A1020" s="5">
        <v>1016</v>
      </c>
      <c r="B1020" s="4" t="s">
        <v>2467</v>
      </c>
      <c r="C1020" s="6" t="s">
        <v>2468</v>
      </c>
      <c r="D1020" s="4" t="s">
        <v>16</v>
      </c>
      <c r="E1020" s="4">
        <v>5</v>
      </c>
      <c r="F1020" s="6" t="s">
        <v>2469</v>
      </c>
      <c r="G1020" s="4" t="s">
        <v>16</v>
      </c>
      <c r="H1020" s="4">
        <v>2022.07</v>
      </c>
      <c r="I1020" s="14">
        <v>1000</v>
      </c>
      <c r="J1020" s="4">
        <v>1</v>
      </c>
      <c r="K1020" s="5">
        <f>J1020*I1020</f>
        <v>1000</v>
      </c>
      <c r="L1020" s="15"/>
    </row>
    <row r="1021" ht="15" customHeight="1" spans="1:12">
      <c r="A1021" s="5">
        <v>1017</v>
      </c>
      <c r="B1021" s="4" t="s">
        <v>2470</v>
      </c>
      <c r="C1021" s="6" t="s">
        <v>2471</v>
      </c>
      <c r="D1021" s="4" t="s">
        <v>16</v>
      </c>
      <c r="E1021" s="4">
        <v>6</v>
      </c>
      <c r="F1021" s="6" t="s">
        <v>2472</v>
      </c>
      <c r="G1021" s="4" t="s">
        <v>16</v>
      </c>
      <c r="H1021" s="4">
        <v>2022.09</v>
      </c>
      <c r="I1021" s="14">
        <v>1000</v>
      </c>
      <c r="J1021" s="4">
        <v>2</v>
      </c>
      <c r="K1021" s="5">
        <v>2000</v>
      </c>
      <c r="L1021" s="15"/>
    </row>
    <row r="1022" ht="15" customHeight="1" spans="1:12">
      <c r="A1022" s="5">
        <v>1018</v>
      </c>
      <c r="B1022" s="4"/>
      <c r="C1022" s="6" t="s">
        <v>2473</v>
      </c>
      <c r="D1022" s="4" t="s">
        <v>16</v>
      </c>
      <c r="E1022" s="4">
        <v>5</v>
      </c>
      <c r="F1022" s="6" t="s">
        <v>2474</v>
      </c>
      <c r="G1022" s="4" t="s">
        <v>16</v>
      </c>
      <c r="H1022" s="18">
        <v>2022.1</v>
      </c>
      <c r="I1022" s="14">
        <v>1000</v>
      </c>
      <c r="J1022" s="4"/>
      <c r="K1022" s="5"/>
      <c r="L1022" s="15"/>
    </row>
    <row r="1023" ht="15" customHeight="1" spans="1:12">
      <c r="A1023" s="5">
        <v>1019</v>
      </c>
      <c r="B1023" s="4" t="s">
        <v>2475</v>
      </c>
      <c r="C1023" s="6" t="s">
        <v>2476</v>
      </c>
      <c r="D1023" s="4" t="s">
        <v>16</v>
      </c>
      <c r="E1023" s="4">
        <v>4</v>
      </c>
      <c r="F1023" s="6" t="s">
        <v>2477</v>
      </c>
      <c r="G1023" s="4" t="s">
        <v>16</v>
      </c>
      <c r="H1023" s="4">
        <v>2022.08</v>
      </c>
      <c r="I1023" s="14">
        <v>1000</v>
      </c>
      <c r="J1023" s="4">
        <v>1</v>
      </c>
      <c r="K1023" s="5">
        <f t="shared" ref="K1023:K1030" si="5">J1023*I1023</f>
        <v>1000</v>
      </c>
      <c r="L1023" s="15"/>
    </row>
    <row r="1024" ht="15" customHeight="1" spans="1:12">
      <c r="A1024" s="5">
        <v>1020</v>
      </c>
      <c r="B1024" s="4" t="s">
        <v>2478</v>
      </c>
      <c r="C1024" s="6" t="s">
        <v>2479</v>
      </c>
      <c r="D1024" s="4" t="s">
        <v>16</v>
      </c>
      <c r="E1024" s="4">
        <v>5</v>
      </c>
      <c r="F1024" s="6" t="s">
        <v>2480</v>
      </c>
      <c r="G1024" s="4" t="s">
        <v>16</v>
      </c>
      <c r="H1024" s="18">
        <v>2022.1</v>
      </c>
      <c r="I1024" s="14">
        <v>1000</v>
      </c>
      <c r="J1024" s="4">
        <v>1</v>
      </c>
      <c r="K1024" s="5">
        <f t="shared" si="5"/>
        <v>1000</v>
      </c>
      <c r="L1024" s="15"/>
    </row>
    <row r="1025" ht="15" customHeight="1" spans="1:12">
      <c r="A1025" s="5">
        <v>1021</v>
      </c>
      <c r="B1025" s="4" t="s">
        <v>2481</v>
      </c>
      <c r="C1025" s="6" t="s">
        <v>2482</v>
      </c>
      <c r="D1025" s="4" t="s">
        <v>16</v>
      </c>
      <c r="E1025" s="4">
        <v>6</v>
      </c>
      <c r="F1025" s="6" t="s">
        <v>2483</v>
      </c>
      <c r="G1025" s="4" t="s">
        <v>16</v>
      </c>
      <c r="H1025" s="4">
        <v>2022.11</v>
      </c>
      <c r="I1025" s="14">
        <v>1000</v>
      </c>
      <c r="J1025" s="4">
        <v>1</v>
      </c>
      <c r="K1025" s="5">
        <f t="shared" si="5"/>
        <v>1000</v>
      </c>
      <c r="L1025" s="15"/>
    </row>
    <row r="1026" ht="15" customHeight="1" spans="1:12">
      <c r="A1026" s="5">
        <v>1022</v>
      </c>
      <c r="B1026" s="4" t="s">
        <v>2357</v>
      </c>
      <c r="C1026" s="6" t="s">
        <v>2484</v>
      </c>
      <c r="D1026" s="4" t="s">
        <v>16</v>
      </c>
      <c r="E1026" s="4">
        <v>5</v>
      </c>
      <c r="F1026" s="6" t="s">
        <v>2485</v>
      </c>
      <c r="G1026" s="4" t="s">
        <v>16</v>
      </c>
      <c r="H1026" s="4">
        <v>2022.07</v>
      </c>
      <c r="I1026" s="14">
        <v>1000</v>
      </c>
      <c r="J1026" s="4">
        <v>1</v>
      </c>
      <c r="K1026" s="5">
        <f t="shared" si="5"/>
        <v>1000</v>
      </c>
      <c r="L1026" s="15"/>
    </row>
    <row r="1027" ht="15" customHeight="1" spans="1:12">
      <c r="A1027" s="5">
        <v>1023</v>
      </c>
      <c r="B1027" s="4" t="s">
        <v>2486</v>
      </c>
      <c r="C1027" s="6" t="s">
        <v>2487</v>
      </c>
      <c r="D1027" s="4" t="s">
        <v>16</v>
      </c>
      <c r="E1027" s="4">
        <v>5</v>
      </c>
      <c r="F1027" s="6" t="s">
        <v>2488</v>
      </c>
      <c r="G1027" s="4" t="s">
        <v>16</v>
      </c>
      <c r="H1027" s="4">
        <v>2022.09</v>
      </c>
      <c r="I1027" s="14">
        <v>1000</v>
      </c>
      <c r="J1027" s="4">
        <v>1</v>
      </c>
      <c r="K1027" s="5">
        <f t="shared" si="5"/>
        <v>1000</v>
      </c>
      <c r="L1027" s="15"/>
    </row>
    <row r="1028" ht="15" customHeight="1" spans="1:12">
      <c r="A1028" s="5">
        <v>1024</v>
      </c>
      <c r="B1028" s="4" t="s">
        <v>2489</v>
      </c>
      <c r="C1028" s="6" t="s">
        <v>2490</v>
      </c>
      <c r="D1028" s="4" t="s">
        <v>16</v>
      </c>
      <c r="E1028" s="4">
        <v>6</v>
      </c>
      <c r="F1028" s="6" t="s">
        <v>2491</v>
      </c>
      <c r="G1028" s="4" t="s">
        <v>16</v>
      </c>
      <c r="H1028" s="4">
        <v>2022.08</v>
      </c>
      <c r="I1028" s="14">
        <v>1000</v>
      </c>
      <c r="J1028" s="4">
        <v>1</v>
      </c>
      <c r="K1028" s="5">
        <f t="shared" si="5"/>
        <v>1000</v>
      </c>
      <c r="L1028" s="15"/>
    </row>
    <row r="1029" ht="15" customHeight="1" spans="1:12">
      <c r="A1029" s="5">
        <v>1025</v>
      </c>
      <c r="B1029" s="4" t="s">
        <v>1897</v>
      </c>
      <c r="C1029" s="6" t="s">
        <v>2492</v>
      </c>
      <c r="D1029" s="4" t="s">
        <v>16</v>
      </c>
      <c r="E1029" s="4">
        <v>5</v>
      </c>
      <c r="F1029" s="6" t="s">
        <v>2493</v>
      </c>
      <c r="G1029" s="4" t="s">
        <v>16</v>
      </c>
      <c r="H1029" s="4">
        <v>2022.08</v>
      </c>
      <c r="I1029" s="14">
        <v>1000</v>
      </c>
      <c r="J1029" s="4">
        <v>1</v>
      </c>
      <c r="K1029" s="5">
        <f t="shared" si="5"/>
        <v>1000</v>
      </c>
      <c r="L1029" s="15"/>
    </row>
    <row r="1030" ht="15" customHeight="1" spans="1:12">
      <c r="A1030" s="5">
        <v>1026</v>
      </c>
      <c r="B1030" s="4" t="s">
        <v>2494</v>
      </c>
      <c r="C1030" s="6" t="s">
        <v>2495</v>
      </c>
      <c r="D1030" s="4" t="s">
        <v>16</v>
      </c>
      <c r="E1030" s="4">
        <v>4</v>
      </c>
      <c r="F1030" s="6" t="s">
        <v>2496</v>
      </c>
      <c r="G1030" s="4" t="s">
        <v>16</v>
      </c>
      <c r="H1030" s="4">
        <v>2022.11</v>
      </c>
      <c r="I1030" s="14">
        <v>1000</v>
      </c>
      <c r="J1030" s="4">
        <v>1</v>
      </c>
      <c r="K1030" s="5">
        <f t="shared" si="5"/>
        <v>1000</v>
      </c>
      <c r="L1030" s="15"/>
    </row>
    <row r="1031" ht="15" customHeight="1" spans="1:12">
      <c r="A1031" s="5">
        <v>1027</v>
      </c>
      <c r="B1031" s="4" t="s">
        <v>2497</v>
      </c>
      <c r="C1031" s="6" t="s">
        <v>2498</v>
      </c>
      <c r="D1031" s="4" t="s">
        <v>16</v>
      </c>
      <c r="E1031" s="4">
        <v>5</v>
      </c>
      <c r="F1031" s="6" t="s">
        <v>2499</v>
      </c>
      <c r="G1031" s="4" t="s">
        <v>16</v>
      </c>
      <c r="H1031" s="4">
        <v>2022.07</v>
      </c>
      <c r="I1031" s="14">
        <v>1000</v>
      </c>
      <c r="J1031" s="4">
        <v>2</v>
      </c>
      <c r="K1031" s="5">
        <v>2000</v>
      </c>
      <c r="L1031" s="15"/>
    </row>
    <row r="1032" ht="15" customHeight="1" spans="1:12">
      <c r="A1032" s="5">
        <v>1028</v>
      </c>
      <c r="B1032" s="4"/>
      <c r="C1032" s="6" t="s">
        <v>2500</v>
      </c>
      <c r="D1032" s="4" t="s">
        <v>16</v>
      </c>
      <c r="E1032" s="4">
        <v>6</v>
      </c>
      <c r="F1032" s="6" t="s">
        <v>2501</v>
      </c>
      <c r="G1032" s="4" t="s">
        <v>16</v>
      </c>
      <c r="H1032" s="4">
        <v>2022.08</v>
      </c>
      <c r="I1032" s="14">
        <v>1000</v>
      </c>
      <c r="J1032" s="4"/>
      <c r="K1032" s="5"/>
      <c r="L1032" s="15"/>
    </row>
    <row r="1033" ht="15" customHeight="1" spans="1:12">
      <c r="A1033" s="5">
        <v>1029</v>
      </c>
      <c r="B1033" s="4" t="s">
        <v>1341</v>
      </c>
      <c r="C1033" s="6" t="s">
        <v>2502</v>
      </c>
      <c r="D1033" s="4" t="s">
        <v>16</v>
      </c>
      <c r="E1033" s="4">
        <v>6</v>
      </c>
      <c r="F1033" s="6" t="s">
        <v>2503</v>
      </c>
      <c r="G1033" s="4" t="s">
        <v>16</v>
      </c>
      <c r="H1033" s="4">
        <v>2022.08</v>
      </c>
      <c r="I1033" s="14">
        <v>1000</v>
      </c>
      <c r="J1033" s="4">
        <v>3</v>
      </c>
      <c r="K1033" s="5">
        <v>3000</v>
      </c>
      <c r="L1033" s="15"/>
    </row>
    <row r="1034" ht="15" customHeight="1" spans="1:12">
      <c r="A1034" s="5">
        <v>1030</v>
      </c>
      <c r="B1034" s="4"/>
      <c r="C1034" s="6" t="s">
        <v>1995</v>
      </c>
      <c r="D1034" s="4" t="s">
        <v>16</v>
      </c>
      <c r="E1034" s="4">
        <v>5</v>
      </c>
      <c r="F1034" s="6" t="s">
        <v>2504</v>
      </c>
      <c r="G1034" s="4" t="s">
        <v>16</v>
      </c>
      <c r="H1034" s="4">
        <v>2022.09</v>
      </c>
      <c r="I1034" s="14">
        <v>1000</v>
      </c>
      <c r="J1034" s="4"/>
      <c r="K1034" s="5"/>
      <c r="L1034" s="15"/>
    </row>
    <row r="1035" ht="15" customHeight="1" spans="1:12">
      <c r="A1035" s="5">
        <v>1031</v>
      </c>
      <c r="B1035" s="4"/>
      <c r="C1035" s="6" t="s">
        <v>2505</v>
      </c>
      <c r="D1035" s="4" t="s">
        <v>16</v>
      </c>
      <c r="E1035" s="4">
        <v>4</v>
      </c>
      <c r="F1035" s="6" t="s">
        <v>446</v>
      </c>
      <c r="G1035" s="4" t="s">
        <v>16</v>
      </c>
      <c r="H1035" s="18">
        <v>2022.1</v>
      </c>
      <c r="I1035" s="14">
        <v>1000</v>
      </c>
      <c r="J1035" s="4"/>
      <c r="K1035" s="5"/>
      <c r="L1035" s="15"/>
    </row>
    <row r="1036" ht="15" customHeight="1" spans="1:12">
      <c r="A1036" s="5">
        <v>1032</v>
      </c>
      <c r="B1036" s="4" t="s">
        <v>2506</v>
      </c>
      <c r="C1036" s="6" t="s">
        <v>2507</v>
      </c>
      <c r="D1036" s="4" t="s">
        <v>16</v>
      </c>
      <c r="E1036" s="4">
        <v>5</v>
      </c>
      <c r="F1036" s="6" t="s">
        <v>2508</v>
      </c>
      <c r="G1036" s="4" t="s">
        <v>16</v>
      </c>
      <c r="H1036" s="18">
        <v>2022.1</v>
      </c>
      <c r="I1036" s="14">
        <v>1000</v>
      </c>
      <c r="J1036" s="4">
        <v>1</v>
      </c>
      <c r="K1036" s="5">
        <f>J1036*I1036</f>
        <v>1000</v>
      </c>
      <c r="L1036" s="15"/>
    </row>
    <row r="1037" ht="15" customHeight="1" spans="1:12">
      <c r="A1037" s="5">
        <v>1033</v>
      </c>
      <c r="B1037" s="4" t="s">
        <v>2509</v>
      </c>
      <c r="C1037" s="6" t="s">
        <v>2510</v>
      </c>
      <c r="D1037" s="4" t="s">
        <v>16</v>
      </c>
      <c r="E1037" s="4">
        <v>6</v>
      </c>
      <c r="F1037" s="6" t="s">
        <v>2511</v>
      </c>
      <c r="G1037" s="4" t="s">
        <v>16</v>
      </c>
      <c r="H1037" s="4">
        <v>2022.07</v>
      </c>
      <c r="I1037" s="14">
        <v>1000</v>
      </c>
      <c r="J1037" s="4">
        <v>1</v>
      </c>
      <c r="K1037" s="5">
        <f>J1037*I1037</f>
        <v>1000</v>
      </c>
      <c r="L1037" s="15"/>
    </row>
    <row r="1038" ht="15" customHeight="1" spans="1:12">
      <c r="A1038" s="5">
        <v>1034</v>
      </c>
      <c r="B1038" s="4" t="s">
        <v>2512</v>
      </c>
      <c r="C1038" s="6" t="s">
        <v>2513</v>
      </c>
      <c r="D1038" s="4" t="s">
        <v>16</v>
      </c>
      <c r="E1038" s="4">
        <v>5</v>
      </c>
      <c r="F1038" s="6" t="s">
        <v>2514</v>
      </c>
      <c r="G1038" s="4" t="s">
        <v>16</v>
      </c>
      <c r="H1038" s="18">
        <v>2022.1</v>
      </c>
      <c r="I1038" s="14">
        <v>1000</v>
      </c>
      <c r="J1038" s="4">
        <v>2</v>
      </c>
      <c r="K1038" s="5">
        <v>2000</v>
      </c>
      <c r="L1038" s="15"/>
    </row>
    <row r="1039" ht="15" customHeight="1" spans="1:12">
      <c r="A1039" s="5">
        <v>1035</v>
      </c>
      <c r="B1039" s="4"/>
      <c r="C1039" s="6" t="s">
        <v>2515</v>
      </c>
      <c r="D1039" s="4" t="s">
        <v>16</v>
      </c>
      <c r="E1039" s="4">
        <v>4</v>
      </c>
      <c r="F1039" s="6" t="s">
        <v>2516</v>
      </c>
      <c r="G1039" s="4" t="s">
        <v>16</v>
      </c>
      <c r="H1039" s="4">
        <v>2022.09</v>
      </c>
      <c r="I1039" s="14">
        <v>1000</v>
      </c>
      <c r="J1039" s="4"/>
      <c r="K1039" s="5"/>
      <c r="L1039" s="15"/>
    </row>
    <row r="1040" ht="15" customHeight="1" spans="1:12">
      <c r="A1040" s="5">
        <v>1036</v>
      </c>
      <c r="B1040" s="4" t="s">
        <v>2517</v>
      </c>
      <c r="C1040" s="6" t="s">
        <v>2518</v>
      </c>
      <c r="D1040" s="4" t="s">
        <v>16</v>
      </c>
      <c r="E1040" s="4">
        <v>5</v>
      </c>
      <c r="F1040" s="6" t="s">
        <v>2519</v>
      </c>
      <c r="G1040" s="4" t="s">
        <v>16</v>
      </c>
      <c r="H1040" s="18">
        <v>2022.1</v>
      </c>
      <c r="I1040" s="14">
        <v>1000</v>
      </c>
      <c r="J1040" s="4">
        <v>1</v>
      </c>
      <c r="K1040" s="5">
        <f>J1040*I1040</f>
        <v>1000</v>
      </c>
      <c r="L1040" s="15"/>
    </row>
    <row r="1041" ht="15" customHeight="1" spans="1:12">
      <c r="A1041" s="5">
        <v>1037</v>
      </c>
      <c r="B1041" s="4" t="s">
        <v>2520</v>
      </c>
      <c r="C1041" s="6" t="s">
        <v>2521</v>
      </c>
      <c r="D1041" s="4" t="s">
        <v>16</v>
      </c>
      <c r="E1041" s="4">
        <v>6</v>
      </c>
      <c r="F1041" s="6" t="s">
        <v>2522</v>
      </c>
      <c r="G1041" s="4" t="s">
        <v>16</v>
      </c>
      <c r="H1041" s="4">
        <v>2022.09</v>
      </c>
      <c r="I1041" s="14">
        <v>1000</v>
      </c>
      <c r="J1041" s="4">
        <v>2</v>
      </c>
      <c r="K1041" s="5">
        <v>2000</v>
      </c>
      <c r="L1041" s="15"/>
    </row>
    <row r="1042" ht="15" customHeight="1" spans="1:12">
      <c r="A1042" s="5">
        <v>1038</v>
      </c>
      <c r="B1042" s="4"/>
      <c r="C1042" s="6" t="s">
        <v>2523</v>
      </c>
      <c r="D1042" s="4" t="s">
        <v>16</v>
      </c>
      <c r="E1042" s="4">
        <v>5</v>
      </c>
      <c r="F1042" s="6" t="s">
        <v>2524</v>
      </c>
      <c r="G1042" s="4" t="s">
        <v>16</v>
      </c>
      <c r="H1042" s="18">
        <v>2022.1</v>
      </c>
      <c r="I1042" s="14">
        <v>1000</v>
      </c>
      <c r="J1042" s="4"/>
      <c r="K1042" s="5"/>
      <c r="L1042" s="15"/>
    </row>
    <row r="1043" ht="15" customHeight="1" spans="1:12">
      <c r="A1043" s="5">
        <v>1039</v>
      </c>
      <c r="B1043" s="4" t="s">
        <v>2525</v>
      </c>
      <c r="C1043" s="6" t="s">
        <v>2526</v>
      </c>
      <c r="D1043" s="4" t="s">
        <v>16</v>
      </c>
      <c r="E1043" s="4">
        <v>4</v>
      </c>
      <c r="F1043" s="6" t="s">
        <v>2527</v>
      </c>
      <c r="G1043" s="4" t="s">
        <v>16</v>
      </c>
      <c r="H1043" s="4">
        <v>2022.08</v>
      </c>
      <c r="I1043" s="14">
        <v>1000</v>
      </c>
      <c r="J1043" s="4">
        <v>2</v>
      </c>
      <c r="K1043" s="5">
        <v>2000</v>
      </c>
      <c r="L1043" s="15"/>
    </row>
    <row r="1044" ht="15" customHeight="1" spans="1:12">
      <c r="A1044" s="5">
        <v>1040</v>
      </c>
      <c r="B1044" s="4"/>
      <c r="C1044" s="6" t="s">
        <v>2528</v>
      </c>
      <c r="D1044" s="4" t="s">
        <v>16</v>
      </c>
      <c r="E1044" s="4">
        <v>5</v>
      </c>
      <c r="F1044" s="6" t="s">
        <v>2529</v>
      </c>
      <c r="G1044" s="4" t="s">
        <v>16</v>
      </c>
      <c r="H1044" s="4">
        <v>2022.09</v>
      </c>
      <c r="I1044" s="14">
        <v>1000</v>
      </c>
      <c r="J1044" s="4"/>
      <c r="K1044" s="5"/>
      <c r="L1044" s="15"/>
    </row>
    <row r="1045" ht="15" customHeight="1" spans="1:12">
      <c r="A1045" s="5">
        <v>1041</v>
      </c>
      <c r="B1045" s="4" t="s">
        <v>2530</v>
      </c>
      <c r="C1045" s="6" t="s">
        <v>2531</v>
      </c>
      <c r="D1045" s="4" t="s">
        <v>16</v>
      </c>
      <c r="E1045" s="4">
        <v>6</v>
      </c>
      <c r="F1045" s="6" t="s">
        <v>2532</v>
      </c>
      <c r="G1045" s="4" t="s">
        <v>16</v>
      </c>
      <c r="H1045" s="4">
        <v>2022.08</v>
      </c>
      <c r="I1045" s="14">
        <v>1000</v>
      </c>
      <c r="J1045" s="4">
        <v>3</v>
      </c>
      <c r="K1045" s="5">
        <v>3000</v>
      </c>
      <c r="L1045" s="15"/>
    </row>
    <row r="1046" ht="15" customHeight="1" spans="1:12">
      <c r="A1046" s="5">
        <v>1042</v>
      </c>
      <c r="B1046" s="4"/>
      <c r="C1046" s="6" t="s">
        <v>2533</v>
      </c>
      <c r="D1046" s="4" t="s">
        <v>16</v>
      </c>
      <c r="E1046" s="4">
        <v>5</v>
      </c>
      <c r="F1046" s="6" t="s">
        <v>2534</v>
      </c>
      <c r="G1046" s="4" t="s">
        <v>16</v>
      </c>
      <c r="H1046" s="4">
        <v>2022.09</v>
      </c>
      <c r="I1046" s="14">
        <v>1000</v>
      </c>
      <c r="J1046" s="4"/>
      <c r="K1046" s="5"/>
      <c r="L1046" s="15"/>
    </row>
    <row r="1047" ht="15" customHeight="1" spans="1:12">
      <c r="A1047" s="5">
        <v>1043</v>
      </c>
      <c r="B1047" s="4"/>
      <c r="C1047" s="6" t="s">
        <v>2535</v>
      </c>
      <c r="D1047" s="4" t="s">
        <v>16</v>
      </c>
      <c r="E1047" s="4">
        <v>4</v>
      </c>
      <c r="F1047" s="6" t="s">
        <v>2536</v>
      </c>
      <c r="G1047" s="4" t="s">
        <v>16</v>
      </c>
      <c r="H1047" s="18">
        <v>2022.1</v>
      </c>
      <c r="I1047" s="14">
        <v>1000</v>
      </c>
      <c r="J1047" s="4"/>
      <c r="K1047" s="5"/>
      <c r="L1047" s="15"/>
    </row>
    <row r="1048" ht="15" customHeight="1" spans="1:12">
      <c r="A1048" s="5">
        <v>1044</v>
      </c>
      <c r="B1048" s="4" t="s">
        <v>2537</v>
      </c>
      <c r="C1048" s="6" t="s">
        <v>2538</v>
      </c>
      <c r="D1048" s="4" t="s">
        <v>16</v>
      </c>
      <c r="E1048" s="4">
        <v>5</v>
      </c>
      <c r="F1048" s="6" t="s">
        <v>2539</v>
      </c>
      <c r="G1048" s="4" t="s">
        <v>16</v>
      </c>
      <c r="H1048" s="4">
        <v>2022.11</v>
      </c>
      <c r="I1048" s="14">
        <v>1000</v>
      </c>
      <c r="J1048" s="4">
        <v>1</v>
      </c>
      <c r="K1048" s="5">
        <f>J1048*I1048</f>
        <v>1000</v>
      </c>
      <c r="L1048" s="15"/>
    </row>
    <row r="1049" ht="15" customHeight="1" spans="1:12">
      <c r="A1049" s="5">
        <v>1045</v>
      </c>
      <c r="B1049" s="4" t="s">
        <v>2540</v>
      </c>
      <c r="C1049" s="6" t="s">
        <v>2541</v>
      </c>
      <c r="D1049" s="4" t="s">
        <v>16</v>
      </c>
      <c r="E1049" s="4">
        <v>5</v>
      </c>
      <c r="F1049" s="6" t="s">
        <v>2542</v>
      </c>
      <c r="G1049" s="4" t="s">
        <v>16</v>
      </c>
      <c r="H1049" s="4">
        <v>2022.08</v>
      </c>
      <c r="I1049" s="14">
        <v>1000</v>
      </c>
      <c r="J1049" s="4">
        <v>2</v>
      </c>
      <c r="K1049" s="5">
        <v>2000</v>
      </c>
      <c r="L1049" s="15"/>
    </row>
    <row r="1050" ht="15" customHeight="1" spans="1:12">
      <c r="A1050" s="5">
        <v>1046</v>
      </c>
      <c r="B1050" s="4"/>
      <c r="C1050" s="6" t="s">
        <v>2543</v>
      </c>
      <c r="D1050" s="4" t="s">
        <v>16</v>
      </c>
      <c r="E1050" s="4">
        <v>5</v>
      </c>
      <c r="F1050" s="6" t="s">
        <v>2544</v>
      </c>
      <c r="G1050" s="4" t="s">
        <v>16</v>
      </c>
      <c r="H1050" s="4">
        <v>2022.09</v>
      </c>
      <c r="I1050" s="14">
        <v>1000</v>
      </c>
      <c r="J1050" s="4"/>
      <c r="K1050" s="5"/>
      <c r="L1050" s="15"/>
    </row>
    <row r="1051" ht="15" customHeight="1" spans="1:12">
      <c r="A1051" s="5">
        <v>1047</v>
      </c>
      <c r="B1051" s="4" t="s">
        <v>2545</v>
      </c>
      <c r="C1051" s="6" t="s">
        <v>2546</v>
      </c>
      <c r="D1051" s="4" t="s">
        <v>16</v>
      </c>
      <c r="E1051" s="4">
        <v>6</v>
      </c>
      <c r="F1051" s="6" t="s">
        <v>2547</v>
      </c>
      <c r="G1051" s="4" t="s">
        <v>16</v>
      </c>
      <c r="H1051" s="18">
        <v>2022.1</v>
      </c>
      <c r="I1051" s="14">
        <v>1000</v>
      </c>
      <c r="J1051" s="4">
        <v>1</v>
      </c>
      <c r="K1051" s="5">
        <f>J1051*I1051</f>
        <v>1000</v>
      </c>
      <c r="L1051" s="15"/>
    </row>
    <row r="1052" ht="15" customHeight="1" spans="1:12">
      <c r="A1052" s="5">
        <v>1048</v>
      </c>
      <c r="B1052" s="4" t="s">
        <v>2548</v>
      </c>
      <c r="C1052" s="6" t="s">
        <v>2549</v>
      </c>
      <c r="D1052" s="4" t="s">
        <v>16</v>
      </c>
      <c r="E1052" s="4">
        <v>5</v>
      </c>
      <c r="F1052" s="6" t="s">
        <v>2550</v>
      </c>
      <c r="G1052" s="4" t="s">
        <v>16</v>
      </c>
      <c r="H1052" s="4">
        <v>2022.11</v>
      </c>
      <c r="I1052" s="14">
        <v>1000</v>
      </c>
      <c r="J1052" s="4">
        <v>1</v>
      </c>
      <c r="K1052" s="5">
        <f>J1052*I1052</f>
        <v>1000</v>
      </c>
      <c r="L1052" s="15"/>
    </row>
    <row r="1053" ht="15" customHeight="1" spans="1:12">
      <c r="A1053" s="5">
        <v>1049</v>
      </c>
      <c r="B1053" s="4" t="s">
        <v>2254</v>
      </c>
      <c r="C1053" s="6" t="s">
        <v>2551</v>
      </c>
      <c r="D1053" s="4" t="s">
        <v>16</v>
      </c>
      <c r="E1053" s="4">
        <v>6</v>
      </c>
      <c r="F1053" s="6" t="s">
        <v>2552</v>
      </c>
      <c r="G1053" s="4" t="s">
        <v>16</v>
      </c>
      <c r="H1053" s="4">
        <v>2022.11</v>
      </c>
      <c r="I1053" s="14">
        <v>1000</v>
      </c>
      <c r="J1053" s="4">
        <v>3</v>
      </c>
      <c r="K1053" s="5">
        <v>3000</v>
      </c>
      <c r="L1053" s="15"/>
    </row>
    <row r="1054" ht="15" customHeight="1" spans="1:12">
      <c r="A1054" s="5">
        <v>1050</v>
      </c>
      <c r="B1054" s="4"/>
      <c r="C1054" s="6" t="s">
        <v>2553</v>
      </c>
      <c r="D1054" s="4" t="s">
        <v>16</v>
      </c>
      <c r="E1054" s="4">
        <v>5</v>
      </c>
      <c r="F1054" s="6" t="s">
        <v>2554</v>
      </c>
      <c r="G1054" s="4" t="s">
        <v>16</v>
      </c>
      <c r="H1054" s="18">
        <v>2022.1</v>
      </c>
      <c r="I1054" s="14">
        <v>1000</v>
      </c>
      <c r="J1054" s="4"/>
      <c r="K1054" s="5"/>
      <c r="L1054" s="15"/>
    </row>
    <row r="1055" ht="15" customHeight="1" spans="1:12">
      <c r="A1055" s="5">
        <v>1051</v>
      </c>
      <c r="B1055" s="4"/>
      <c r="C1055" s="6" t="s">
        <v>2555</v>
      </c>
      <c r="D1055" s="4" t="s">
        <v>16</v>
      </c>
      <c r="E1055" s="4">
        <v>4</v>
      </c>
      <c r="F1055" s="6" t="s">
        <v>2556</v>
      </c>
      <c r="G1055" s="4" t="s">
        <v>16</v>
      </c>
      <c r="H1055" s="18">
        <v>2022.1</v>
      </c>
      <c r="I1055" s="14">
        <v>1000</v>
      </c>
      <c r="J1055" s="4"/>
      <c r="K1055" s="5"/>
      <c r="L1055" s="15"/>
    </row>
    <row r="1056" ht="15" customHeight="1" spans="1:12">
      <c r="A1056" s="5">
        <v>1052</v>
      </c>
      <c r="B1056" s="4" t="s">
        <v>2557</v>
      </c>
      <c r="C1056" s="6" t="s">
        <v>2558</v>
      </c>
      <c r="D1056" s="4" t="s">
        <v>16</v>
      </c>
      <c r="E1056" s="4">
        <v>6</v>
      </c>
      <c r="F1056" s="6" t="s">
        <v>2559</v>
      </c>
      <c r="G1056" s="4" t="s">
        <v>16</v>
      </c>
      <c r="H1056" s="18">
        <v>2022.1</v>
      </c>
      <c r="I1056" s="14">
        <v>1000</v>
      </c>
      <c r="J1056" s="4">
        <v>2</v>
      </c>
      <c r="K1056" s="5">
        <v>2000</v>
      </c>
      <c r="L1056" s="15"/>
    </row>
    <row r="1057" ht="15" customHeight="1" spans="1:12">
      <c r="A1057" s="5">
        <v>1053</v>
      </c>
      <c r="B1057" s="4"/>
      <c r="C1057" s="6" t="s">
        <v>2560</v>
      </c>
      <c r="D1057" s="4" t="s">
        <v>16</v>
      </c>
      <c r="E1057" s="4">
        <v>5</v>
      </c>
      <c r="F1057" s="6" t="s">
        <v>2561</v>
      </c>
      <c r="G1057" s="4" t="s">
        <v>16</v>
      </c>
      <c r="H1057" s="4">
        <v>2022.11</v>
      </c>
      <c r="I1057" s="14">
        <v>1000</v>
      </c>
      <c r="J1057" s="4"/>
      <c r="K1057" s="5"/>
      <c r="L1057" s="15"/>
    </row>
    <row r="1058" ht="15" customHeight="1" spans="1:12">
      <c r="A1058" s="5">
        <v>1054</v>
      </c>
      <c r="B1058" s="4" t="s">
        <v>2562</v>
      </c>
      <c r="C1058" s="6" t="s">
        <v>2563</v>
      </c>
      <c r="D1058" s="4" t="s">
        <v>16</v>
      </c>
      <c r="E1058" s="4">
        <v>5</v>
      </c>
      <c r="F1058" s="6" t="s">
        <v>2564</v>
      </c>
      <c r="G1058" s="4" t="s">
        <v>16</v>
      </c>
      <c r="H1058" s="4">
        <v>2022.09</v>
      </c>
      <c r="I1058" s="14">
        <v>1000</v>
      </c>
      <c r="J1058" s="4">
        <v>2</v>
      </c>
      <c r="K1058" s="5">
        <v>2000</v>
      </c>
      <c r="L1058" s="15"/>
    </row>
    <row r="1059" ht="15" customHeight="1" spans="1:12">
      <c r="A1059" s="5">
        <v>1055</v>
      </c>
      <c r="B1059" s="4"/>
      <c r="C1059" s="6" t="s">
        <v>2565</v>
      </c>
      <c r="D1059" s="4" t="s">
        <v>16</v>
      </c>
      <c r="E1059" s="4">
        <v>4</v>
      </c>
      <c r="F1059" s="6" t="s">
        <v>2566</v>
      </c>
      <c r="G1059" s="4" t="s">
        <v>16</v>
      </c>
      <c r="H1059" s="6" t="s">
        <v>2037</v>
      </c>
      <c r="I1059" s="14">
        <v>1000</v>
      </c>
      <c r="J1059" s="4"/>
      <c r="K1059" s="5"/>
      <c r="L1059" s="15"/>
    </row>
    <row r="1060" ht="15" customHeight="1" spans="1:12">
      <c r="A1060" s="5">
        <v>1056</v>
      </c>
      <c r="B1060" s="4" t="s">
        <v>2567</v>
      </c>
      <c r="C1060" s="6" t="s">
        <v>2568</v>
      </c>
      <c r="D1060" s="4" t="s">
        <v>16</v>
      </c>
      <c r="E1060" s="4">
        <v>5</v>
      </c>
      <c r="F1060" s="6" t="s">
        <v>2569</v>
      </c>
      <c r="G1060" s="4" t="s">
        <v>16</v>
      </c>
      <c r="H1060" s="4">
        <v>2022.08</v>
      </c>
      <c r="I1060" s="14">
        <v>1000</v>
      </c>
      <c r="J1060" s="4">
        <v>1</v>
      </c>
      <c r="K1060" s="5">
        <f>J1060*I1060</f>
        <v>1000</v>
      </c>
      <c r="L1060" s="15"/>
    </row>
    <row r="1061" ht="15" customHeight="1" spans="1:12">
      <c r="A1061" s="5">
        <v>1057</v>
      </c>
      <c r="B1061" s="4" t="s">
        <v>2570</v>
      </c>
      <c r="C1061" s="6" t="s">
        <v>2571</v>
      </c>
      <c r="D1061" s="4" t="s">
        <v>16</v>
      </c>
      <c r="E1061" s="4">
        <v>6</v>
      </c>
      <c r="F1061" s="6" t="s">
        <v>2572</v>
      </c>
      <c r="G1061" s="4" t="s">
        <v>16</v>
      </c>
      <c r="H1061" s="18">
        <v>2022.1</v>
      </c>
      <c r="I1061" s="14">
        <v>1000</v>
      </c>
      <c r="J1061" s="4">
        <v>1</v>
      </c>
      <c r="K1061" s="5">
        <f>J1061*I1061</f>
        <v>1000</v>
      </c>
      <c r="L1061" s="15"/>
    </row>
    <row r="1062" ht="15" customHeight="1" spans="1:12">
      <c r="A1062" s="5">
        <v>1058</v>
      </c>
      <c r="B1062" s="4" t="s">
        <v>2573</v>
      </c>
      <c r="C1062" s="6" t="s">
        <v>2574</v>
      </c>
      <c r="D1062" s="4" t="s">
        <v>16</v>
      </c>
      <c r="E1062" s="4">
        <v>5</v>
      </c>
      <c r="F1062" s="6" t="s">
        <v>2575</v>
      </c>
      <c r="G1062" s="4" t="s">
        <v>16</v>
      </c>
      <c r="H1062" s="4">
        <v>2022.08</v>
      </c>
      <c r="I1062" s="14">
        <v>1000</v>
      </c>
      <c r="J1062" s="4">
        <v>1</v>
      </c>
      <c r="K1062" s="5">
        <f>J1062*I1062</f>
        <v>1000</v>
      </c>
      <c r="L1062" s="15"/>
    </row>
    <row r="1063" ht="15" customHeight="1" spans="1:12">
      <c r="A1063" s="5">
        <v>1059</v>
      </c>
      <c r="B1063" s="4" t="s">
        <v>2576</v>
      </c>
      <c r="C1063" s="6" t="s">
        <v>2577</v>
      </c>
      <c r="D1063" s="4" t="s">
        <v>16</v>
      </c>
      <c r="E1063" s="4">
        <v>5</v>
      </c>
      <c r="F1063" s="6" t="s">
        <v>2578</v>
      </c>
      <c r="G1063" s="4" t="s">
        <v>16</v>
      </c>
      <c r="H1063" s="4">
        <v>2022.08</v>
      </c>
      <c r="I1063" s="14">
        <v>1000</v>
      </c>
      <c r="J1063" s="4">
        <v>3</v>
      </c>
      <c r="K1063" s="5">
        <v>3000</v>
      </c>
      <c r="L1063" s="15"/>
    </row>
    <row r="1064" ht="15" customHeight="1" spans="1:12">
      <c r="A1064" s="5">
        <v>1060</v>
      </c>
      <c r="B1064" s="4"/>
      <c r="C1064" s="6" t="s">
        <v>2579</v>
      </c>
      <c r="D1064" s="4" t="s">
        <v>16</v>
      </c>
      <c r="E1064" s="4">
        <v>6</v>
      </c>
      <c r="F1064" s="6" t="s">
        <v>2580</v>
      </c>
      <c r="G1064" s="4" t="s">
        <v>16</v>
      </c>
      <c r="H1064" s="4">
        <v>2022.09</v>
      </c>
      <c r="I1064" s="14">
        <v>1000</v>
      </c>
      <c r="J1064" s="4"/>
      <c r="K1064" s="5"/>
      <c r="L1064" s="15"/>
    </row>
    <row r="1065" ht="15" customHeight="1" spans="1:12">
      <c r="A1065" s="5">
        <v>1061</v>
      </c>
      <c r="B1065" s="4"/>
      <c r="C1065" s="6" t="s">
        <v>2581</v>
      </c>
      <c r="D1065" s="4" t="s">
        <v>16</v>
      </c>
      <c r="E1065" s="4">
        <v>4</v>
      </c>
      <c r="F1065" s="6" t="s">
        <v>2582</v>
      </c>
      <c r="G1065" s="4" t="s">
        <v>16</v>
      </c>
      <c r="H1065" s="18">
        <v>2022.1</v>
      </c>
      <c r="I1065" s="14">
        <v>1000</v>
      </c>
      <c r="J1065" s="4"/>
      <c r="K1065" s="5"/>
      <c r="L1065" s="15"/>
    </row>
    <row r="1066" ht="15" customHeight="1" spans="1:12">
      <c r="A1066" s="5">
        <v>1062</v>
      </c>
      <c r="B1066" s="4" t="s">
        <v>2583</v>
      </c>
      <c r="C1066" s="6" t="s">
        <v>2584</v>
      </c>
      <c r="D1066" s="4" t="s">
        <v>16</v>
      </c>
      <c r="E1066" s="4">
        <v>5</v>
      </c>
      <c r="F1066" s="6" t="s">
        <v>2585</v>
      </c>
      <c r="G1066" s="4" t="s">
        <v>16</v>
      </c>
      <c r="H1066" s="4">
        <v>2022.07</v>
      </c>
      <c r="I1066" s="14">
        <v>1000</v>
      </c>
      <c r="J1066" s="4">
        <v>1</v>
      </c>
      <c r="K1066" s="5">
        <f>J1066*I1066</f>
        <v>1000</v>
      </c>
      <c r="L1066" s="15"/>
    </row>
    <row r="1067" ht="15" customHeight="1" spans="1:12">
      <c r="A1067" s="5">
        <v>1063</v>
      </c>
      <c r="B1067" s="4" t="s">
        <v>2586</v>
      </c>
      <c r="C1067" s="6" t="s">
        <v>2587</v>
      </c>
      <c r="D1067" s="4" t="s">
        <v>16</v>
      </c>
      <c r="E1067" s="4">
        <v>5</v>
      </c>
      <c r="F1067" s="6" t="s">
        <v>2588</v>
      </c>
      <c r="G1067" s="4" t="s">
        <v>16</v>
      </c>
      <c r="H1067" s="4">
        <v>2022.07</v>
      </c>
      <c r="I1067" s="14">
        <v>1000</v>
      </c>
      <c r="J1067" s="4">
        <v>2</v>
      </c>
      <c r="K1067" s="5">
        <v>2000</v>
      </c>
      <c r="L1067" s="15"/>
    </row>
    <row r="1068" ht="15" customHeight="1" spans="1:12">
      <c r="A1068" s="5">
        <v>1064</v>
      </c>
      <c r="B1068" s="4"/>
      <c r="C1068" s="6" t="s">
        <v>2589</v>
      </c>
      <c r="D1068" s="4" t="s">
        <v>16</v>
      </c>
      <c r="E1068" s="4">
        <v>4</v>
      </c>
      <c r="F1068" s="6" t="s">
        <v>2590</v>
      </c>
      <c r="G1068" s="4" t="s">
        <v>16</v>
      </c>
      <c r="H1068" s="4">
        <v>2022.08</v>
      </c>
      <c r="I1068" s="14">
        <v>1000</v>
      </c>
      <c r="J1068" s="4"/>
      <c r="K1068" s="5"/>
      <c r="L1068" s="15"/>
    </row>
    <row r="1069" ht="15" customHeight="1" spans="1:12">
      <c r="A1069" s="5">
        <v>1065</v>
      </c>
      <c r="B1069" s="4" t="s">
        <v>2591</v>
      </c>
      <c r="C1069" s="6" t="s">
        <v>2592</v>
      </c>
      <c r="D1069" s="4" t="s">
        <v>16</v>
      </c>
      <c r="E1069" s="4">
        <v>5</v>
      </c>
      <c r="F1069" s="6" t="s">
        <v>2593</v>
      </c>
      <c r="G1069" s="4" t="s">
        <v>16</v>
      </c>
      <c r="H1069" s="4">
        <v>2022.07</v>
      </c>
      <c r="I1069" s="14">
        <v>1000</v>
      </c>
      <c r="J1069" s="4">
        <v>1</v>
      </c>
      <c r="K1069" s="5">
        <f>J1069*I1069</f>
        <v>1000</v>
      </c>
      <c r="L1069" s="15"/>
    </row>
    <row r="1070" ht="15" customHeight="1" spans="1:12">
      <c r="A1070" s="5">
        <v>1066</v>
      </c>
      <c r="B1070" s="4" t="s">
        <v>2594</v>
      </c>
      <c r="C1070" s="6" t="s">
        <v>2595</v>
      </c>
      <c r="D1070" s="4" t="s">
        <v>16</v>
      </c>
      <c r="E1070" s="4">
        <v>5</v>
      </c>
      <c r="F1070" s="6" t="s">
        <v>2596</v>
      </c>
      <c r="G1070" s="4" t="s">
        <v>16</v>
      </c>
      <c r="H1070" s="4">
        <v>2022.09</v>
      </c>
      <c r="I1070" s="14">
        <v>1000</v>
      </c>
      <c r="J1070" s="4">
        <v>1</v>
      </c>
      <c r="K1070" s="5">
        <f>J1070*I1070</f>
        <v>1000</v>
      </c>
      <c r="L1070" s="15"/>
    </row>
    <row r="1071" ht="15" customHeight="1" spans="1:12">
      <c r="A1071" s="5">
        <v>1067</v>
      </c>
      <c r="B1071" s="5" t="s">
        <v>2597</v>
      </c>
      <c r="C1071" s="6" t="s">
        <v>2598</v>
      </c>
      <c r="D1071" s="4" t="s">
        <v>100</v>
      </c>
      <c r="E1071" s="4">
        <v>6</v>
      </c>
      <c r="F1071" s="6" t="s">
        <v>2599</v>
      </c>
      <c r="G1071" s="4" t="s">
        <v>100</v>
      </c>
      <c r="H1071" s="4">
        <v>2022.9</v>
      </c>
      <c r="I1071" s="14">
        <v>1000</v>
      </c>
      <c r="J1071" s="5">
        <v>3</v>
      </c>
      <c r="K1071" s="5">
        <v>3000</v>
      </c>
      <c r="L1071" s="15"/>
    </row>
    <row r="1072" ht="15" customHeight="1" spans="1:12">
      <c r="A1072" s="5">
        <v>1068</v>
      </c>
      <c r="B1072" s="5"/>
      <c r="C1072" s="6" t="s">
        <v>2600</v>
      </c>
      <c r="D1072" s="4" t="s">
        <v>100</v>
      </c>
      <c r="E1072" s="4">
        <v>5</v>
      </c>
      <c r="F1072" s="6" t="s">
        <v>2601</v>
      </c>
      <c r="G1072" s="4" t="s">
        <v>100</v>
      </c>
      <c r="H1072" s="4">
        <v>2022.9</v>
      </c>
      <c r="I1072" s="14">
        <v>1000</v>
      </c>
      <c r="J1072" s="5"/>
      <c r="K1072" s="5"/>
      <c r="L1072" s="15"/>
    </row>
    <row r="1073" ht="15" customHeight="1" spans="1:12">
      <c r="A1073" s="5">
        <v>1069</v>
      </c>
      <c r="B1073" s="5"/>
      <c r="C1073" s="6" t="s">
        <v>2602</v>
      </c>
      <c r="D1073" s="4" t="s">
        <v>100</v>
      </c>
      <c r="E1073" s="4">
        <v>5</v>
      </c>
      <c r="F1073" s="6" t="s">
        <v>2603</v>
      </c>
      <c r="G1073" s="4" t="s">
        <v>100</v>
      </c>
      <c r="H1073" s="4">
        <v>2022.9</v>
      </c>
      <c r="I1073" s="14">
        <v>1000</v>
      </c>
      <c r="J1073" s="5"/>
      <c r="K1073" s="5"/>
      <c r="L1073" s="15"/>
    </row>
    <row r="1074" ht="15" customHeight="1" spans="1:12">
      <c r="A1074" s="5">
        <v>1070</v>
      </c>
      <c r="B1074" s="5" t="s">
        <v>2604</v>
      </c>
      <c r="C1074" s="6" t="s">
        <v>2605</v>
      </c>
      <c r="D1074" s="4" t="s">
        <v>100</v>
      </c>
      <c r="E1074" s="4">
        <v>6</v>
      </c>
      <c r="F1074" s="6" t="s">
        <v>2606</v>
      </c>
      <c r="G1074" s="4" t="s">
        <v>100</v>
      </c>
      <c r="H1074" s="4">
        <v>2022.9</v>
      </c>
      <c r="I1074" s="14">
        <v>1000</v>
      </c>
      <c r="J1074" s="5">
        <v>1</v>
      </c>
      <c r="K1074" s="5">
        <f>J1074*I1074</f>
        <v>1000</v>
      </c>
      <c r="L1074" s="15"/>
    </row>
    <row r="1075" ht="15" customHeight="1" spans="1:12">
      <c r="A1075" s="5">
        <v>1071</v>
      </c>
      <c r="B1075" s="5" t="s">
        <v>2607</v>
      </c>
      <c r="C1075" s="6" t="s">
        <v>2608</v>
      </c>
      <c r="D1075" s="4" t="s">
        <v>100</v>
      </c>
      <c r="E1075" s="4">
        <v>4</v>
      </c>
      <c r="F1075" s="6" t="s">
        <v>2609</v>
      </c>
      <c r="G1075" s="4" t="s">
        <v>100</v>
      </c>
      <c r="H1075" s="4">
        <v>2022.8</v>
      </c>
      <c r="I1075" s="14">
        <v>1000</v>
      </c>
      <c r="J1075" s="5">
        <v>4</v>
      </c>
      <c r="K1075" s="5">
        <v>4000</v>
      </c>
      <c r="L1075" s="15"/>
    </row>
    <row r="1076" ht="15" customHeight="1" spans="1:12">
      <c r="A1076" s="5">
        <v>1072</v>
      </c>
      <c r="B1076" s="5"/>
      <c r="C1076" s="6" t="s">
        <v>2610</v>
      </c>
      <c r="D1076" s="4" t="s">
        <v>100</v>
      </c>
      <c r="E1076" s="4">
        <v>5</v>
      </c>
      <c r="F1076" s="6" t="s">
        <v>2611</v>
      </c>
      <c r="G1076" s="4" t="s">
        <v>100</v>
      </c>
      <c r="H1076" s="4">
        <v>2022.9</v>
      </c>
      <c r="I1076" s="14">
        <v>1000</v>
      </c>
      <c r="J1076" s="5"/>
      <c r="K1076" s="5"/>
      <c r="L1076" s="15"/>
    </row>
    <row r="1077" ht="15" customHeight="1" spans="1:12">
      <c r="A1077" s="5">
        <v>1073</v>
      </c>
      <c r="B1077" s="5"/>
      <c r="C1077" s="6" t="s">
        <v>2612</v>
      </c>
      <c r="D1077" s="4" t="s">
        <v>100</v>
      </c>
      <c r="E1077" s="4">
        <v>3</v>
      </c>
      <c r="F1077" s="6" t="s">
        <v>2613</v>
      </c>
      <c r="G1077" s="4" t="s">
        <v>100</v>
      </c>
      <c r="H1077" s="4">
        <v>2022.9</v>
      </c>
      <c r="I1077" s="14">
        <v>1000</v>
      </c>
      <c r="J1077" s="5"/>
      <c r="K1077" s="5"/>
      <c r="L1077" s="15"/>
    </row>
    <row r="1078" ht="15" customHeight="1" spans="1:12">
      <c r="A1078" s="5">
        <v>1074</v>
      </c>
      <c r="B1078" s="5"/>
      <c r="C1078" s="6" t="s">
        <v>2614</v>
      </c>
      <c r="D1078" s="4" t="s">
        <v>100</v>
      </c>
      <c r="E1078" s="4">
        <v>4</v>
      </c>
      <c r="F1078" s="6" t="s">
        <v>2615</v>
      </c>
      <c r="G1078" s="4" t="s">
        <v>100</v>
      </c>
      <c r="H1078" s="4">
        <v>2022.7</v>
      </c>
      <c r="I1078" s="14">
        <v>1000</v>
      </c>
      <c r="J1078" s="5"/>
      <c r="K1078" s="5"/>
      <c r="L1078" s="15"/>
    </row>
    <row r="1079" ht="15" customHeight="1" spans="1:12">
      <c r="A1079" s="5">
        <v>1075</v>
      </c>
      <c r="B1079" s="4" t="s">
        <v>2616</v>
      </c>
      <c r="C1079" s="6" t="s">
        <v>2617</v>
      </c>
      <c r="D1079" s="4" t="s">
        <v>100</v>
      </c>
      <c r="E1079" s="4">
        <v>6</v>
      </c>
      <c r="F1079" s="6" t="s">
        <v>2618</v>
      </c>
      <c r="G1079" s="4" t="s">
        <v>100</v>
      </c>
      <c r="H1079" s="4">
        <v>2022.8</v>
      </c>
      <c r="I1079" s="14">
        <v>1000</v>
      </c>
      <c r="J1079" s="4">
        <v>1</v>
      </c>
      <c r="K1079" s="5">
        <f>J1079*I1079</f>
        <v>1000</v>
      </c>
      <c r="L1079" s="15"/>
    </row>
    <row r="1080" ht="15" customHeight="1" spans="1:12">
      <c r="A1080" s="5">
        <v>1076</v>
      </c>
      <c r="B1080" s="21" t="s">
        <v>2619</v>
      </c>
      <c r="C1080" s="30" t="s">
        <v>2620</v>
      </c>
      <c r="D1080" s="4" t="s">
        <v>100</v>
      </c>
      <c r="E1080" s="4">
        <v>6</v>
      </c>
      <c r="F1080" s="4">
        <v>175</v>
      </c>
      <c r="G1080" s="4" t="s">
        <v>100</v>
      </c>
      <c r="H1080" s="4">
        <v>2022.8</v>
      </c>
      <c r="I1080" s="14">
        <v>1000</v>
      </c>
      <c r="J1080" s="23">
        <v>3</v>
      </c>
      <c r="K1080" s="5">
        <v>3000</v>
      </c>
      <c r="L1080" s="15"/>
    </row>
    <row r="1081" ht="15" customHeight="1" spans="1:12">
      <c r="A1081" s="5">
        <v>1077</v>
      </c>
      <c r="B1081" s="21"/>
      <c r="C1081" s="6" t="s">
        <v>2621</v>
      </c>
      <c r="D1081" s="4" t="s">
        <v>100</v>
      </c>
      <c r="E1081" s="4">
        <v>6</v>
      </c>
      <c r="F1081" s="6" t="s">
        <v>2622</v>
      </c>
      <c r="G1081" s="4" t="s">
        <v>100</v>
      </c>
      <c r="H1081" s="4">
        <v>2022.8</v>
      </c>
      <c r="I1081" s="14">
        <v>1000</v>
      </c>
      <c r="J1081" s="21"/>
      <c r="K1081" s="5"/>
      <c r="L1081" s="15"/>
    </row>
    <row r="1082" ht="15" customHeight="1" spans="1:12">
      <c r="A1082" s="5">
        <v>1078</v>
      </c>
      <c r="B1082" s="21"/>
      <c r="C1082" s="6" t="s">
        <v>2623</v>
      </c>
      <c r="D1082" s="4" t="s">
        <v>100</v>
      </c>
      <c r="E1082" s="4">
        <v>5</v>
      </c>
      <c r="F1082" s="6" t="s">
        <v>2624</v>
      </c>
      <c r="G1082" s="4" t="s">
        <v>100</v>
      </c>
      <c r="H1082" s="4">
        <v>2022.8</v>
      </c>
      <c r="I1082" s="14">
        <v>1000</v>
      </c>
      <c r="J1082" s="21"/>
      <c r="K1082" s="5"/>
      <c r="L1082" s="15"/>
    </row>
    <row r="1083" ht="15" customHeight="1" spans="1:12">
      <c r="A1083" s="5">
        <v>1079</v>
      </c>
      <c r="B1083" s="5" t="s">
        <v>2625</v>
      </c>
      <c r="C1083" s="6" t="s">
        <v>2626</v>
      </c>
      <c r="D1083" s="4" t="s">
        <v>100</v>
      </c>
      <c r="E1083" s="4">
        <v>6</v>
      </c>
      <c r="F1083" s="6" t="s">
        <v>2627</v>
      </c>
      <c r="G1083" s="4" t="s">
        <v>100</v>
      </c>
      <c r="H1083" s="4">
        <v>2022.9</v>
      </c>
      <c r="I1083" s="14">
        <v>1000</v>
      </c>
      <c r="J1083" s="5">
        <v>5</v>
      </c>
      <c r="K1083" s="5">
        <v>5000</v>
      </c>
      <c r="L1083" s="15"/>
    </row>
    <row r="1084" ht="15" customHeight="1" spans="1:12">
      <c r="A1084" s="5">
        <v>1080</v>
      </c>
      <c r="B1084" s="5"/>
      <c r="C1084" s="6" t="s">
        <v>2628</v>
      </c>
      <c r="D1084" s="4" t="s">
        <v>100</v>
      </c>
      <c r="E1084" s="4">
        <v>5</v>
      </c>
      <c r="F1084" s="6" t="s">
        <v>2629</v>
      </c>
      <c r="G1084" s="4" t="s">
        <v>100</v>
      </c>
      <c r="H1084" s="4">
        <v>2022.9</v>
      </c>
      <c r="I1084" s="14">
        <v>1000</v>
      </c>
      <c r="J1084" s="5"/>
      <c r="K1084" s="5"/>
      <c r="L1084" s="15"/>
    </row>
    <row r="1085" ht="15" customHeight="1" spans="1:12">
      <c r="A1085" s="5">
        <v>1081</v>
      </c>
      <c r="B1085" s="5"/>
      <c r="C1085" s="6" t="s">
        <v>2630</v>
      </c>
      <c r="D1085" s="4" t="s">
        <v>100</v>
      </c>
      <c r="E1085" s="4">
        <v>6</v>
      </c>
      <c r="F1085" s="6" t="s">
        <v>2631</v>
      </c>
      <c r="G1085" s="4" t="s">
        <v>100</v>
      </c>
      <c r="H1085" s="4" t="s">
        <v>2632</v>
      </c>
      <c r="I1085" s="14">
        <v>1000</v>
      </c>
      <c r="J1085" s="5"/>
      <c r="K1085" s="5"/>
      <c r="L1085" s="15"/>
    </row>
    <row r="1086" ht="15" customHeight="1" spans="1:12">
      <c r="A1086" s="5">
        <v>1082</v>
      </c>
      <c r="B1086" s="5"/>
      <c r="C1086" s="6" t="s">
        <v>2633</v>
      </c>
      <c r="D1086" s="4" t="s">
        <v>100</v>
      </c>
      <c r="E1086" s="4">
        <v>4</v>
      </c>
      <c r="F1086" s="6" t="s">
        <v>2634</v>
      </c>
      <c r="G1086" s="4" t="s">
        <v>100</v>
      </c>
      <c r="H1086" s="4">
        <v>2022.7</v>
      </c>
      <c r="I1086" s="14">
        <v>1000</v>
      </c>
      <c r="J1086" s="5"/>
      <c r="K1086" s="5"/>
      <c r="L1086" s="15"/>
    </row>
    <row r="1087" ht="15" customHeight="1" spans="1:12">
      <c r="A1087" s="5">
        <v>1083</v>
      </c>
      <c r="B1087" s="5"/>
      <c r="C1087" s="6" t="s">
        <v>2635</v>
      </c>
      <c r="D1087" s="4" t="s">
        <v>100</v>
      </c>
      <c r="E1087" s="4">
        <v>6</v>
      </c>
      <c r="F1087" s="6" t="s">
        <v>2636</v>
      </c>
      <c r="G1087" s="4" t="s">
        <v>100</v>
      </c>
      <c r="H1087" s="4">
        <v>2022.7</v>
      </c>
      <c r="I1087" s="14">
        <v>1000</v>
      </c>
      <c r="J1087" s="5"/>
      <c r="K1087" s="5"/>
      <c r="L1087" s="15"/>
    </row>
    <row r="1088" ht="15" customHeight="1" spans="1:12">
      <c r="A1088" s="5">
        <v>1084</v>
      </c>
      <c r="B1088" s="4" t="s">
        <v>2637</v>
      </c>
      <c r="C1088" s="6" t="s">
        <v>2638</v>
      </c>
      <c r="D1088" s="4" t="s">
        <v>100</v>
      </c>
      <c r="E1088" s="4">
        <v>5</v>
      </c>
      <c r="F1088" s="6" t="s">
        <v>2639</v>
      </c>
      <c r="G1088" s="4" t="s">
        <v>100</v>
      </c>
      <c r="H1088" s="4">
        <v>2022.7</v>
      </c>
      <c r="I1088" s="14">
        <v>1000</v>
      </c>
      <c r="J1088" s="4">
        <v>3</v>
      </c>
      <c r="K1088" s="5">
        <v>3000</v>
      </c>
      <c r="L1088" s="15"/>
    </row>
    <row r="1089" ht="15" customHeight="1" spans="1:12">
      <c r="A1089" s="5">
        <v>1085</v>
      </c>
      <c r="B1089" s="4"/>
      <c r="C1089" s="6" t="s">
        <v>2640</v>
      </c>
      <c r="D1089" s="4" t="s">
        <v>100</v>
      </c>
      <c r="E1089" s="4">
        <v>6</v>
      </c>
      <c r="F1089" s="6" t="s">
        <v>2641</v>
      </c>
      <c r="G1089" s="4" t="s">
        <v>100</v>
      </c>
      <c r="H1089" s="4">
        <v>2022.7</v>
      </c>
      <c r="I1089" s="14">
        <v>1000</v>
      </c>
      <c r="J1089" s="4"/>
      <c r="K1089" s="5"/>
      <c r="L1089" s="15"/>
    </row>
    <row r="1090" ht="15" customHeight="1" spans="1:12">
      <c r="A1090" s="5">
        <v>1086</v>
      </c>
      <c r="B1090" s="4"/>
      <c r="C1090" s="6" t="s">
        <v>2642</v>
      </c>
      <c r="D1090" s="4" t="s">
        <v>100</v>
      </c>
      <c r="E1090" s="4">
        <v>4</v>
      </c>
      <c r="F1090" s="6" t="s">
        <v>2643</v>
      </c>
      <c r="G1090" s="4" t="s">
        <v>100</v>
      </c>
      <c r="H1090" s="4">
        <v>2022.8</v>
      </c>
      <c r="I1090" s="14">
        <v>1000</v>
      </c>
      <c r="J1090" s="4"/>
      <c r="K1090" s="5"/>
      <c r="L1090" s="15"/>
    </row>
    <row r="1091" ht="15" customHeight="1" spans="1:12">
      <c r="A1091" s="5">
        <v>1087</v>
      </c>
      <c r="B1091" s="4" t="s">
        <v>2644</v>
      </c>
      <c r="C1091" s="6" t="s">
        <v>2645</v>
      </c>
      <c r="D1091" s="4" t="s">
        <v>100</v>
      </c>
      <c r="E1091" s="4">
        <v>7</v>
      </c>
      <c r="F1091" s="6" t="s">
        <v>2646</v>
      </c>
      <c r="G1091" s="4" t="s">
        <v>100</v>
      </c>
      <c r="H1091" s="4" t="s">
        <v>2647</v>
      </c>
      <c r="I1091" s="14">
        <v>1000</v>
      </c>
      <c r="J1091" s="4">
        <v>1</v>
      </c>
      <c r="K1091" s="5">
        <f>J1091*I1091</f>
        <v>1000</v>
      </c>
      <c r="L1091" s="15"/>
    </row>
    <row r="1092" ht="15" customHeight="1" spans="1:12">
      <c r="A1092" s="5">
        <v>1088</v>
      </c>
      <c r="B1092" s="4" t="s">
        <v>2648</v>
      </c>
      <c r="C1092" s="6" t="s">
        <v>2649</v>
      </c>
      <c r="D1092" s="4" t="s">
        <v>100</v>
      </c>
      <c r="E1092" s="4">
        <v>5</v>
      </c>
      <c r="F1092" s="6" t="s">
        <v>2650</v>
      </c>
      <c r="G1092" s="4" t="s">
        <v>100</v>
      </c>
      <c r="H1092" s="4">
        <v>2022.9</v>
      </c>
      <c r="I1092" s="14">
        <v>1000</v>
      </c>
      <c r="J1092" s="4">
        <v>2</v>
      </c>
      <c r="K1092" s="5">
        <v>2000</v>
      </c>
      <c r="L1092" s="15"/>
    </row>
    <row r="1093" ht="15" customHeight="1" spans="1:12">
      <c r="A1093" s="5">
        <v>1089</v>
      </c>
      <c r="B1093" s="4"/>
      <c r="C1093" s="6" t="s">
        <v>2651</v>
      </c>
      <c r="D1093" s="4" t="s">
        <v>100</v>
      </c>
      <c r="E1093" s="4">
        <v>6</v>
      </c>
      <c r="F1093" s="6" t="s">
        <v>2652</v>
      </c>
      <c r="G1093" s="4" t="s">
        <v>100</v>
      </c>
      <c r="H1093" s="4">
        <v>2022.9</v>
      </c>
      <c r="I1093" s="14">
        <v>1000</v>
      </c>
      <c r="J1093" s="4"/>
      <c r="K1093" s="5"/>
      <c r="L1093" s="15"/>
    </row>
    <row r="1094" ht="15" customHeight="1" spans="1:12">
      <c r="A1094" s="5">
        <v>1090</v>
      </c>
      <c r="B1094" s="4" t="s">
        <v>2653</v>
      </c>
      <c r="C1094" s="6" t="s">
        <v>2654</v>
      </c>
      <c r="D1094" s="4" t="s">
        <v>100</v>
      </c>
      <c r="E1094" s="4">
        <v>6</v>
      </c>
      <c r="F1094" s="6" t="s">
        <v>2655</v>
      </c>
      <c r="G1094" s="4" t="s">
        <v>100</v>
      </c>
      <c r="H1094" s="4">
        <v>2022.7</v>
      </c>
      <c r="I1094" s="14">
        <v>1000</v>
      </c>
      <c r="J1094" s="4">
        <v>2</v>
      </c>
      <c r="K1094" s="5">
        <v>2000</v>
      </c>
      <c r="L1094" s="15"/>
    </row>
    <row r="1095" ht="15" customHeight="1" spans="1:12">
      <c r="A1095" s="5">
        <v>1091</v>
      </c>
      <c r="B1095" s="4"/>
      <c r="C1095" s="6" t="s">
        <v>2656</v>
      </c>
      <c r="D1095" s="4" t="s">
        <v>100</v>
      </c>
      <c r="E1095" s="4">
        <v>6</v>
      </c>
      <c r="F1095" s="6" t="s">
        <v>2657</v>
      </c>
      <c r="G1095" s="4" t="s">
        <v>100</v>
      </c>
      <c r="H1095" s="4">
        <v>2022.7</v>
      </c>
      <c r="I1095" s="14">
        <v>1000</v>
      </c>
      <c r="J1095" s="4"/>
      <c r="K1095" s="5"/>
      <c r="L1095" s="15"/>
    </row>
    <row r="1096" ht="15" customHeight="1" spans="1:12">
      <c r="A1096" s="5">
        <v>1092</v>
      </c>
      <c r="B1096" s="4" t="s">
        <v>2658</v>
      </c>
      <c r="C1096" s="6" t="s">
        <v>2659</v>
      </c>
      <c r="D1096" s="4" t="s">
        <v>100</v>
      </c>
      <c r="E1096" s="4">
        <v>5</v>
      </c>
      <c r="F1096" s="6" t="s">
        <v>2660</v>
      </c>
      <c r="G1096" s="4" t="s">
        <v>100</v>
      </c>
      <c r="H1096" s="4">
        <v>2022.7</v>
      </c>
      <c r="I1096" s="14">
        <v>1000</v>
      </c>
      <c r="J1096" s="4">
        <v>3</v>
      </c>
      <c r="K1096" s="5">
        <v>3000</v>
      </c>
      <c r="L1096" s="15"/>
    </row>
    <row r="1097" ht="15" customHeight="1" spans="1:12">
      <c r="A1097" s="5">
        <v>1093</v>
      </c>
      <c r="B1097" s="4"/>
      <c r="C1097" s="6" t="s">
        <v>2661</v>
      </c>
      <c r="D1097" s="4" t="s">
        <v>100</v>
      </c>
      <c r="E1097" s="4">
        <v>7</v>
      </c>
      <c r="F1097" s="6" t="s">
        <v>2662</v>
      </c>
      <c r="G1097" s="4" t="s">
        <v>100</v>
      </c>
      <c r="H1097" s="4">
        <v>2022.7</v>
      </c>
      <c r="I1097" s="14">
        <v>1000</v>
      </c>
      <c r="J1097" s="4"/>
      <c r="K1097" s="5"/>
      <c r="L1097" s="15"/>
    </row>
    <row r="1098" ht="15" customHeight="1" spans="1:12">
      <c r="A1098" s="5">
        <v>1094</v>
      </c>
      <c r="B1098" s="4"/>
      <c r="C1098" s="6" t="s">
        <v>2663</v>
      </c>
      <c r="D1098" s="4" t="s">
        <v>100</v>
      </c>
      <c r="E1098" s="4">
        <v>4</v>
      </c>
      <c r="F1098" s="6" t="s">
        <v>2664</v>
      </c>
      <c r="G1098" s="4" t="s">
        <v>100</v>
      </c>
      <c r="H1098" s="4">
        <v>2022.8</v>
      </c>
      <c r="I1098" s="14">
        <v>1000</v>
      </c>
      <c r="J1098" s="4"/>
      <c r="K1098" s="5"/>
      <c r="L1098" s="15"/>
    </row>
    <row r="1099" ht="15" customHeight="1" spans="1:12">
      <c r="A1099" s="5">
        <v>1095</v>
      </c>
      <c r="B1099" s="4" t="s">
        <v>2665</v>
      </c>
      <c r="C1099" s="6" t="s">
        <v>2666</v>
      </c>
      <c r="D1099" s="4" t="s">
        <v>100</v>
      </c>
      <c r="E1099" s="4">
        <v>7</v>
      </c>
      <c r="F1099" s="6" t="s">
        <v>2667</v>
      </c>
      <c r="G1099" s="4" t="s">
        <v>100</v>
      </c>
      <c r="H1099" s="4" t="s">
        <v>2647</v>
      </c>
      <c r="I1099" s="14">
        <v>1000</v>
      </c>
      <c r="J1099" s="4">
        <v>6</v>
      </c>
      <c r="K1099" s="5">
        <v>6000</v>
      </c>
      <c r="L1099" s="15"/>
    </row>
    <row r="1100" ht="15" customHeight="1" spans="1:12">
      <c r="A1100" s="5">
        <v>1096</v>
      </c>
      <c r="B1100" s="4"/>
      <c r="C1100" s="6" t="s">
        <v>2668</v>
      </c>
      <c r="D1100" s="4" t="s">
        <v>100</v>
      </c>
      <c r="E1100" s="4">
        <v>6</v>
      </c>
      <c r="F1100" s="6" t="s">
        <v>2669</v>
      </c>
      <c r="G1100" s="4" t="s">
        <v>100</v>
      </c>
      <c r="H1100" s="4">
        <v>2022.8</v>
      </c>
      <c r="I1100" s="14">
        <v>1000</v>
      </c>
      <c r="J1100" s="4"/>
      <c r="K1100" s="5"/>
      <c r="L1100" s="15"/>
    </row>
    <row r="1101" ht="15" customHeight="1" spans="1:12">
      <c r="A1101" s="5">
        <v>1097</v>
      </c>
      <c r="B1101" s="4"/>
      <c r="C1101" s="6" t="s">
        <v>2670</v>
      </c>
      <c r="D1101" s="4" t="s">
        <v>100</v>
      </c>
      <c r="E1101" s="4">
        <v>5</v>
      </c>
      <c r="F1101" s="6" t="s">
        <v>2671</v>
      </c>
      <c r="G1101" s="4" t="s">
        <v>100</v>
      </c>
      <c r="H1101" s="4">
        <v>2022.8</v>
      </c>
      <c r="I1101" s="14">
        <v>1000</v>
      </c>
      <c r="J1101" s="4"/>
      <c r="K1101" s="5"/>
      <c r="L1101" s="15"/>
    </row>
    <row r="1102" ht="15" customHeight="1" spans="1:12">
      <c r="A1102" s="5">
        <v>1098</v>
      </c>
      <c r="B1102" s="4"/>
      <c r="C1102" s="6" t="s">
        <v>2672</v>
      </c>
      <c r="D1102" s="4" t="s">
        <v>100</v>
      </c>
      <c r="E1102" s="4">
        <v>6</v>
      </c>
      <c r="F1102" s="6" t="s">
        <v>2673</v>
      </c>
      <c r="G1102" s="4" t="s">
        <v>100</v>
      </c>
      <c r="H1102" s="4">
        <v>2022.7</v>
      </c>
      <c r="I1102" s="14">
        <v>1000</v>
      </c>
      <c r="J1102" s="4"/>
      <c r="K1102" s="5"/>
      <c r="L1102" s="15"/>
    </row>
    <row r="1103" ht="15" customHeight="1" spans="1:12">
      <c r="A1103" s="5">
        <v>1099</v>
      </c>
      <c r="B1103" s="4"/>
      <c r="C1103" s="6" t="s">
        <v>2674</v>
      </c>
      <c r="D1103" s="4" t="s">
        <v>100</v>
      </c>
      <c r="E1103" s="4">
        <v>6</v>
      </c>
      <c r="F1103" s="6" t="s">
        <v>2675</v>
      </c>
      <c r="G1103" s="4" t="s">
        <v>100</v>
      </c>
      <c r="H1103" s="4">
        <v>2022.7</v>
      </c>
      <c r="I1103" s="14">
        <v>1000</v>
      </c>
      <c r="J1103" s="4"/>
      <c r="K1103" s="5"/>
      <c r="L1103" s="15"/>
    </row>
    <row r="1104" ht="15" customHeight="1" spans="1:12">
      <c r="A1104" s="5">
        <v>1100</v>
      </c>
      <c r="B1104" s="4"/>
      <c r="C1104" s="6" t="s">
        <v>2676</v>
      </c>
      <c r="D1104" s="4" t="s">
        <v>100</v>
      </c>
      <c r="E1104" s="4">
        <v>6</v>
      </c>
      <c r="F1104" s="6" t="s">
        <v>2677</v>
      </c>
      <c r="G1104" s="4" t="s">
        <v>100</v>
      </c>
      <c r="H1104" s="4">
        <v>22.7</v>
      </c>
      <c r="I1104" s="14">
        <v>1000</v>
      </c>
      <c r="J1104" s="4"/>
      <c r="K1104" s="5"/>
      <c r="L1104" s="15"/>
    </row>
    <row r="1105" ht="15" customHeight="1" spans="1:12">
      <c r="A1105" s="5">
        <v>1101</v>
      </c>
      <c r="B1105" s="4" t="s">
        <v>2678</v>
      </c>
      <c r="C1105" s="6" t="s">
        <v>2679</v>
      </c>
      <c r="D1105" s="4" t="s">
        <v>100</v>
      </c>
      <c r="E1105" s="4">
        <v>5</v>
      </c>
      <c r="F1105" s="6" t="s">
        <v>2680</v>
      </c>
      <c r="G1105" s="4" t="s">
        <v>100</v>
      </c>
      <c r="H1105" s="4" t="s">
        <v>2681</v>
      </c>
      <c r="I1105" s="14">
        <v>1000</v>
      </c>
      <c r="J1105" s="4">
        <v>2</v>
      </c>
      <c r="K1105" s="5">
        <v>2000</v>
      </c>
      <c r="L1105" s="15"/>
    </row>
    <row r="1106" ht="15" customHeight="1" spans="1:12">
      <c r="A1106" s="5">
        <v>1102</v>
      </c>
      <c r="B1106" s="4"/>
      <c r="C1106" s="6" t="s">
        <v>2682</v>
      </c>
      <c r="D1106" s="4" t="s">
        <v>100</v>
      </c>
      <c r="E1106" s="4">
        <v>5</v>
      </c>
      <c r="F1106" s="6" t="s">
        <v>2683</v>
      </c>
      <c r="G1106" s="4" t="s">
        <v>100</v>
      </c>
      <c r="H1106" s="4" t="s">
        <v>2681</v>
      </c>
      <c r="I1106" s="14">
        <v>1000</v>
      </c>
      <c r="J1106" s="4"/>
      <c r="K1106" s="5"/>
      <c r="L1106" s="15"/>
    </row>
    <row r="1107" ht="15" customHeight="1" spans="1:12">
      <c r="A1107" s="5">
        <v>1103</v>
      </c>
      <c r="B1107" s="21" t="s">
        <v>2684</v>
      </c>
      <c r="C1107" s="30" t="s">
        <v>2685</v>
      </c>
      <c r="D1107" s="4" t="s">
        <v>100</v>
      </c>
      <c r="E1107" s="4">
        <v>6</v>
      </c>
      <c r="F1107" s="30" t="s">
        <v>2686</v>
      </c>
      <c r="G1107" s="4" t="s">
        <v>100</v>
      </c>
      <c r="H1107" s="4">
        <v>2022.8</v>
      </c>
      <c r="I1107" s="14">
        <v>1000</v>
      </c>
      <c r="J1107" s="23">
        <v>2</v>
      </c>
      <c r="K1107" s="5">
        <v>2000</v>
      </c>
      <c r="L1107" s="15"/>
    </row>
    <row r="1108" ht="15" customHeight="1" spans="1:12">
      <c r="A1108" s="5">
        <v>1104</v>
      </c>
      <c r="B1108" s="21"/>
      <c r="C1108" s="30" t="s">
        <v>2687</v>
      </c>
      <c r="D1108" s="4" t="s">
        <v>100</v>
      </c>
      <c r="E1108" s="4">
        <v>5</v>
      </c>
      <c r="F1108" s="30" t="s">
        <v>2685</v>
      </c>
      <c r="G1108" s="4" t="s">
        <v>100</v>
      </c>
      <c r="H1108" s="4">
        <v>2022.8</v>
      </c>
      <c r="I1108" s="14">
        <v>1000</v>
      </c>
      <c r="J1108" s="21"/>
      <c r="K1108" s="5"/>
      <c r="L1108" s="15"/>
    </row>
    <row r="1109" ht="15" customHeight="1" spans="1:12">
      <c r="A1109" s="5">
        <v>1105</v>
      </c>
      <c r="B1109" s="21" t="s">
        <v>2688</v>
      </c>
      <c r="C1109" s="4">
        <v>9894</v>
      </c>
      <c r="D1109" s="4" t="s">
        <v>16</v>
      </c>
      <c r="E1109" s="4">
        <v>7</v>
      </c>
      <c r="F1109" s="4">
        <v>9895</v>
      </c>
      <c r="G1109" s="4" t="s">
        <v>16</v>
      </c>
      <c r="H1109" s="4">
        <v>22.1</v>
      </c>
      <c r="I1109" s="14">
        <v>1000</v>
      </c>
      <c r="J1109" s="23">
        <v>2</v>
      </c>
      <c r="K1109" s="5">
        <v>2000</v>
      </c>
      <c r="L1109" s="15"/>
    </row>
    <row r="1110" ht="15" customHeight="1" spans="1:12">
      <c r="A1110" s="5">
        <v>1106</v>
      </c>
      <c r="B1110" s="21"/>
      <c r="C1110" s="6" t="s">
        <v>2689</v>
      </c>
      <c r="D1110" s="4" t="s">
        <v>16</v>
      </c>
      <c r="E1110" s="4">
        <v>6</v>
      </c>
      <c r="F1110" s="6" t="s">
        <v>2690</v>
      </c>
      <c r="G1110" s="4" t="s">
        <v>16</v>
      </c>
      <c r="H1110" s="4">
        <v>77.07</v>
      </c>
      <c r="I1110" s="14">
        <v>1000</v>
      </c>
      <c r="J1110" s="21"/>
      <c r="K1110" s="5"/>
      <c r="L1110" s="15"/>
    </row>
    <row r="1111" ht="15" customHeight="1" spans="1:12">
      <c r="A1111" s="5">
        <v>1107</v>
      </c>
      <c r="B1111" s="5" t="s">
        <v>2691</v>
      </c>
      <c r="C1111" s="6" t="s">
        <v>2692</v>
      </c>
      <c r="D1111" s="4" t="s">
        <v>16</v>
      </c>
      <c r="E1111" s="4">
        <v>7</v>
      </c>
      <c r="F1111" s="6" t="s">
        <v>2693</v>
      </c>
      <c r="G1111" s="4" t="s">
        <v>16</v>
      </c>
      <c r="H1111" s="4">
        <v>22.1</v>
      </c>
      <c r="I1111" s="14">
        <v>1000</v>
      </c>
      <c r="J1111" s="5">
        <v>3</v>
      </c>
      <c r="K1111" s="5">
        <v>3000</v>
      </c>
      <c r="L1111" s="15"/>
    </row>
    <row r="1112" ht="15" customHeight="1" spans="1:12">
      <c r="A1112" s="5">
        <v>1108</v>
      </c>
      <c r="B1112" s="5"/>
      <c r="C1112" s="6" t="s">
        <v>2694</v>
      </c>
      <c r="D1112" s="4" t="s">
        <v>16</v>
      </c>
      <c r="E1112" s="4">
        <v>6</v>
      </c>
      <c r="F1112" s="6" t="s">
        <v>2695</v>
      </c>
      <c r="G1112" s="4" t="s">
        <v>16</v>
      </c>
      <c r="H1112" s="4">
        <v>22.1</v>
      </c>
      <c r="I1112" s="14">
        <v>1000</v>
      </c>
      <c r="J1112" s="5"/>
      <c r="K1112" s="5"/>
      <c r="L1112" s="15"/>
    </row>
    <row r="1113" ht="15" customHeight="1" spans="1:12">
      <c r="A1113" s="5">
        <v>1109</v>
      </c>
      <c r="B1113" s="5"/>
      <c r="C1113" s="6" t="s">
        <v>2696</v>
      </c>
      <c r="D1113" s="4" t="s">
        <v>16</v>
      </c>
      <c r="E1113" s="4">
        <v>5</v>
      </c>
      <c r="F1113" s="6" t="s">
        <v>2697</v>
      </c>
      <c r="G1113" s="4" t="s">
        <v>16</v>
      </c>
      <c r="H1113" s="4">
        <v>22.07</v>
      </c>
      <c r="I1113" s="14">
        <v>1000</v>
      </c>
      <c r="J1113" s="5"/>
      <c r="K1113" s="5"/>
      <c r="L1113" s="15"/>
    </row>
    <row r="1114" ht="15" customHeight="1" spans="1:12">
      <c r="A1114" s="5">
        <v>1110</v>
      </c>
      <c r="B1114" s="8" t="s">
        <v>2698</v>
      </c>
      <c r="C1114" s="6" t="s">
        <v>2699</v>
      </c>
      <c r="D1114" s="4" t="s">
        <v>16</v>
      </c>
      <c r="E1114" s="4">
        <v>5</v>
      </c>
      <c r="F1114" s="6" t="s">
        <v>2700</v>
      </c>
      <c r="G1114" s="4" t="s">
        <v>16</v>
      </c>
      <c r="H1114" s="4">
        <v>22.07</v>
      </c>
      <c r="I1114" s="14">
        <v>1000</v>
      </c>
      <c r="J1114" s="8">
        <v>2</v>
      </c>
      <c r="K1114" s="5">
        <v>2000</v>
      </c>
      <c r="L1114" s="15"/>
    </row>
    <row r="1115" ht="15" customHeight="1" spans="1:12">
      <c r="A1115" s="5">
        <v>1111</v>
      </c>
      <c r="B1115" s="8"/>
      <c r="C1115" s="6" t="s">
        <v>2701</v>
      </c>
      <c r="D1115" s="4" t="s">
        <v>16</v>
      </c>
      <c r="E1115" s="4">
        <v>4</v>
      </c>
      <c r="F1115" s="6" t="s">
        <v>2702</v>
      </c>
      <c r="G1115" s="4" t="s">
        <v>16</v>
      </c>
      <c r="H1115" s="4">
        <v>22.09</v>
      </c>
      <c r="I1115" s="14">
        <v>1000</v>
      </c>
      <c r="J1115" s="8"/>
      <c r="K1115" s="5"/>
      <c r="L1115" s="15"/>
    </row>
    <row r="1116" ht="15" customHeight="1" spans="1:12">
      <c r="A1116" s="5">
        <v>1112</v>
      </c>
      <c r="B1116" s="8" t="s">
        <v>2703</v>
      </c>
      <c r="C1116" s="6" t="s">
        <v>2704</v>
      </c>
      <c r="D1116" s="4" t="s">
        <v>16</v>
      </c>
      <c r="E1116" s="4">
        <v>5</v>
      </c>
      <c r="F1116" s="6" t="s">
        <v>2705</v>
      </c>
      <c r="G1116" s="4" t="s">
        <v>16</v>
      </c>
      <c r="H1116" s="4">
        <v>22.07</v>
      </c>
      <c r="I1116" s="14">
        <v>1000</v>
      </c>
      <c r="J1116" s="8">
        <v>1</v>
      </c>
      <c r="K1116" s="5">
        <f>J1116*I1116</f>
        <v>1000</v>
      </c>
      <c r="L1116" s="15"/>
    </row>
    <row r="1117" ht="15" customHeight="1" spans="1:12">
      <c r="A1117" s="5">
        <v>1113</v>
      </c>
      <c r="B1117" s="8" t="s">
        <v>2706</v>
      </c>
      <c r="C1117" s="6" t="s">
        <v>2707</v>
      </c>
      <c r="D1117" s="4" t="s">
        <v>16</v>
      </c>
      <c r="E1117" s="4">
        <v>3</v>
      </c>
      <c r="F1117" s="6" t="s">
        <v>2708</v>
      </c>
      <c r="G1117" s="4" t="s">
        <v>16</v>
      </c>
      <c r="H1117" s="4">
        <v>22.09</v>
      </c>
      <c r="I1117" s="14">
        <v>1000</v>
      </c>
      <c r="J1117" s="8">
        <v>1</v>
      </c>
      <c r="K1117" s="5">
        <f>J1117*I1117</f>
        <v>1000</v>
      </c>
      <c r="L1117" s="15"/>
    </row>
    <row r="1118" ht="15" customHeight="1" spans="1:12">
      <c r="A1118" s="5">
        <v>1114</v>
      </c>
      <c r="B1118" s="8" t="s">
        <v>2709</v>
      </c>
      <c r="C1118" s="6" t="s">
        <v>2710</v>
      </c>
      <c r="D1118" s="4" t="s">
        <v>16</v>
      </c>
      <c r="E1118" s="4">
        <v>5</v>
      </c>
      <c r="F1118" s="6" t="s">
        <v>2711</v>
      </c>
      <c r="G1118" s="4" t="s">
        <v>16</v>
      </c>
      <c r="H1118" s="18">
        <v>22.1</v>
      </c>
      <c r="I1118" s="14">
        <v>1000</v>
      </c>
      <c r="J1118" s="8">
        <v>1</v>
      </c>
      <c r="K1118" s="5">
        <f>J1118*I1118</f>
        <v>1000</v>
      </c>
      <c r="L1118" s="15"/>
    </row>
    <row r="1119" ht="15" customHeight="1" spans="1:12">
      <c r="A1119" s="5">
        <v>1115</v>
      </c>
      <c r="B1119" s="8" t="s">
        <v>2712</v>
      </c>
      <c r="C1119" s="6" t="s">
        <v>2713</v>
      </c>
      <c r="D1119" s="4" t="s">
        <v>16</v>
      </c>
      <c r="E1119" s="4">
        <v>6</v>
      </c>
      <c r="F1119" s="6" t="s">
        <v>2714</v>
      </c>
      <c r="G1119" s="4" t="s">
        <v>16</v>
      </c>
      <c r="H1119" s="4">
        <v>22.07</v>
      </c>
      <c r="I1119" s="14">
        <v>1000</v>
      </c>
      <c r="J1119" s="8">
        <v>2</v>
      </c>
      <c r="K1119" s="5">
        <v>2000</v>
      </c>
      <c r="L1119" s="15"/>
    </row>
    <row r="1120" ht="15" customHeight="1" spans="1:12">
      <c r="A1120" s="5">
        <v>1116</v>
      </c>
      <c r="B1120" s="8"/>
      <c r="C1120" s="6" t="s">
        <v>2715</v>
      </c>
      <c r="D1120" s="4" t="s">
        <v>16</v>
      </c>
      <c r="E1120" s="4">
        <v>6</v>
      </c>
      <c r="F1120" s="6" t="s">
        <v>2716</v>
      </c>
      <c r="G1120" s="4" t="s">
        <v>16</v>
      </c>
      <c r="H1120" s="4">
        <v>22.07</v>
      </c>
      <c r="I1120" s="14">
        <v>1000</v>
      </c>
      <c r="J1120" s="8"/>
      <c r="K1120" s="5"/>
      <c r="L1120" s="15"/>
    </row>
    <row r="1121" ht="15" customHeight="1" spans="1:12">
      <c r="A1121" s="5">
        <v>1117</v>
      </c>
      <c r="B1121" s="8" t="s">
        <v>2717</v>
      </c>
      <c r="C1121" s="6" t="s">
        <v>2718</v>
      </c>
      <c r="D1121" s="4" t="s">
        <v>16</v>
      </c>
      <c r="E1121" s="4">
        <v>5</v>
      </c>
      <c r="F1121" s="6" t="s">
        <v>2719</v>
      </c>
      <c r="G1121" s="4" t="s">
        <v>16</v>
      </c>
      <c r="H1121" s="18">
        <v>22.1</v>
      </c>
      <c r="I1121" s="14">
        <v>1000</v>
      </c>
      <c r="J1121" s="8">
        <v>3</v>
      </c>
      <c r="K1121" s="5">
        <v>3000</v>
      </c>
      <c r="L1121" s="15"/>
    </row>
    <row r="1122" ht="15" customHeight="1" spans="1:12">
      <c r="A1122" s="5">
        <v>1118</v>
      </c>
      <c r="B1122" s="8"/>
      <c r="C1122" s="6" t="s">
        <v>2720</v>
      </c>
      <c r="D1122" s="4" t="s">
        <v>16</v>
      </c>
      <c r="E1122" s="4">
        <v>6</v>
      </c>
      <c r="F1122" s="6" t="s">
        <v>2721</v>
      </c>
      <c r="G1122" s="4" t="s">
        <v>16</v>
      </c>
      <c r="H1122" s="18">
        <v>22.1</v>
      </c>
      <c r="I1122" s="14">
        <v>1000</v>
      </c>
      <c r="J1122" s="8"/>
      <c r="K1122" s="5"/>
      <c r="L1122" s="15"/>
    </row>
    <row r="1123" ht="15" customHeight="1" spans="1:12">
      <c r="A1123" s="5">
        <v>1119</v>
      </c>
      <c r="B1123" s="8"/>
      <c r="C1123" s="6" t="s">
        <v>2722</v>
      </c>
      <c r="D1123" s="4" t="s">
        <v>16</v>
      </c>
      <c r="E1123" s="4">
        <v>4</v>
      </c>
      <c r="F1123" s="6" t="s">
        <v>2723</v>
      </c>
      <c r="G1123" s="4" t="s">
        <v>16</v>
      </c>
      <c r="H1123" s="4">
        <v>22.08</v>
      </c>
      <c r="I1123" s="14">
        <v>1000</v>
      </c>
      <c r="J1123" s="8"/>
      <c r="K1123" s="5"/>
      <c r="L1123" s="15"/>
    </row>
    <row r="1124" ht="15" customHeight="1" spans="1:12">
      <c r="A1124" s="5">
        <v>1120</v>
      </c>
      <c r="B1124" s="8" t="s">
        <v>2724</v>
      </c>
      <c r="C1124" s="6" t="s">
        <v>2725</v>
      </c>
      <c r="D1124" s="4" t="s">
        <v>16</v>
      </c>
      <c r="E1124" s="4">
        <v>5</v>
      </c>
      <c r="F1124" s="6" t="s">
        <v>2726</v>
      </c>
      <c r="G1124" s="4" t="s">
        <v>16</v>
      </c>
      <c r="H1124" s="4">
        <v>22.09</v>
      </c>
      <c r="I1124" s="14">
        <v>1000</v>
      </c>
      <c r="J1124" s="8">
        <v>2</v>
      </c>
      <c r="K1124" s="5">
        <v>2000</v>
      </c>
      <c r="L1124" s="15"/>
    </row>
    <row r="1125" ht="15" customHeight="1" spans="1:12">
      <c r="A1125" s="5">
        <v>1121</v>
      </c>
      <c r="B1125" s="8"/>
      <c r="C1125" s="6" t="s">
        <v>2727</v>
      </c>
      <c r="D1125" s="4" t="s">
        <v>16</v>
      </c>
      <c r="E1125" s="4">
        <v>6</v>
      </c>
      <c r="F1125" s="6" t="s">
        <v>2728</v>
      </c>
      <c r="G1125" s="4" t="s">
        <v>16</v>
      </c>
      <c r="H1125" s="4">
        <v>22.07</v>
      </c>
      <c r="I1125" s="14">
        <v>1000</v>
      </c>
      <c r="J1125" s="8"/>
      <c r="K1125" s="5"/>
      <c r="L1125" s="15"/>
    </row>
    <row r="1126" ht="15" customHeight="1" spans="1:12">
      <c r="A1126" s="5">
        <v>1122</v>
      </c>
      <c r="B1126" s="8" t="s">
        <v>2709</v>
      </c>
      <c r="C1126" s="6" t="s">
        <v>2729</v>
      </c>
      <c r="D1126" s="4" t="s">
        <v>16</v>
      </c>
      <c r="E1126" s="4">
        <v>5</v>
      </c>
      <c r="F1126" s="6" t="s">
        <v>2730</v>
      </c>
      <c r="G1126" s="4" t="s">
        <v>16</v>
      </c>
      <c r="H1126" s="4">
        <v>22.11</v>
      </c>
      <c r="I1126" s="14">
        <v>1000</v>
      </c>
      <c r="J1126" s="8">
        <v>1</v>
      </c>
      <c r="K1126" s="5">
        <f>J1126*I1126</f>
        <v>1000</v>
      </c>
      <c r="L1126" s="15"/>
    </row>
    <row r="1127" ht="15" customHeight="1" spans="1:12">
      <c r="A1127" s="5">
        <v>1123</v>
      </c>
      <c r="B1127" s="8" t="s">
        <v>2731</v>
      </c>
      <c r="C1127" s="4">
        <v>966</v>
      </c>
      <c r="D1127" s="4" t="s">
        <v>16</v>
      </c>
      <c r="E1127" s="4"/>
      <c r="F1127" s="4">
        <v>945</v>
      </c>
      <c r="G1127" s="4" t="s">
        <v>16</v>
      </c>
      <c r="H1127" s="4">
        <v>22.11</v>
      </c>
      <c r="I1127" s="14">
        <v>1000</v>
      </c>
      <c r="J1127" s="8">
        <v>1</v>
      </c>
      <c r="K1127" s="5">
        <f>J1127*I1127</f>
        <v>1000</v>
      </c>
      <c r="L1127" s="15"/>
    </row>
    <row r="1128" ht="15" customHeight="1" spans="1:12">
      <c r="A1128" s="5">
        <v>1124</v>
      </c>
      <c r="B1128" s="21" t="s">
        <v>2732</v>
      </c>
      <c r="C1128" s="30" t="s">
        <v>2733</v>
      </c>
      <c r="D1128" s="4" t="s">
        <v>100</v>
      </c>
      <c r="E1128" s="4">
        <v>5</v>
      </c>
      <c r="F1128" s="30" t="s">
        <v>2734</v>
      </c>
      <c r="G1128" s="4" t="s">
        <v>100</v>
      </c>
      <c r="H1128" s="18">
        <v>2022.11</v>
      </c>
      <c r="I1128" s="14">
        <v>1000</v>
      </c>
      <c r="J1128" s="23">
        <v>2</v>
      </c>
      <c r="K1128" s="5">
        <v>2000</v>
      </c>
      <c r="L1128" s="15"/>
    </row>
    <row r="1129" ht="15" customHeight="1" spans="1:12">
      <c r="A1129" s="5">
        <v>1125</v>
      </c>
      <c r="B1129" s="21"/>
      <c r="C1129" s="6" t="s">
        <v>2735</v>
      </c>
      <c r="D1129" s="4" t="s">
        <v>100</v>
      </c>
      <c r="E1129" s="4">
        <v>6</v>
      </c>
      <c r="F1129" s="6" t="s">
        <v>2736</v>
      </c>
      <c r="G1129" s="4" t="s">
        <v>100</v>
      </c>
      <c r="H1129" s="18">
        <v>2022.11</v>
      </c>
      <c r="I1129" s="14">
        <v>1000</v>
      </c>
      <c r="J1129" s="21"/>
      <c r="K1129" s="5"/>
      <c r="L1129" s="15"/>
    </row>
    <row r="1130" ht="15" customHeight="1" spans="1:12">
      <c r="A1130" s="5">
        <v>1126</v>
      </c>
      <c r="B1130" s="5" t="s">
        <v>2737</v>
      </c>
      <c r="C1130" s="6" t="s">
        <v>2738</v>
      </c>
      <c r="D1130" s="4" t="s">
        <v>100</v>
      </c>
      <c r="E1130" s="4">
        <v>5</v>
      </c>
      <c r="F1130" s="6" t="s">
        <v>2739</v>
      </c>
      <c r="G1130" s="4" t="s">
        <v>100</v>
      </c>
      <c r="H1130" s="4">
        <v>2022.9</v>
      </c>
      <c r="I1130" s="14">
        <v>1000</v>
      </c>
      <c r="J1130" s="5">
        <v>1</v>
      </c>
      <c r="K1130" s="5">
        <f>J1130*I1130</f>
        <v>1000</v>
      </c>
      <c r="L1130" s="15"/>
    </row>
    <row r="1131" ht="15" customHeight="1" spans="1:12">
      <c r="A1131" s="5">
        <v>1127</v>
      </c>
      <c r="B1131" s="5" t="s">
        <v>2740</v>
      </c>
      <c r="C1131" s="6" t="s">
        <v>2741</v>
      </c>
      <c r="D1131" s="4" t="s">
        <v>100</v>
      </c>
      <c r="E1131" s="4">
        <v>6</v>
      </c>
      <c r="F1131" s="6" t="s">
        <v>2742</v>
      </c>
      <c r="G1131" s="4" t="s">
        <v>100</v>
      </c>
      <c r="H1131" s="4">
        <v>2022.8</v>
      </c>
      <c r="I1131" s="14">
        <v>1000</v>
      </c>
      <c r="J1131" s="5">
        <v>2</v>
      </c>
      <c r="K1131" s="5">
        <v>2000</v>
      </c>
      <c r="L1131" s="15"/>
    </row>
    <row r="1132" ht="15" customHeight="1" spans="1:12">
      <c r="A1132" s="5">
        <v>1128</v>
      </c>
      <c r="B1132" s="5"/>
      <c r="C1132" s="6" t="s">
        <v>779</v>
      </c>
      <c r="D1132" s="4" t="s">
        <v>100</v>
      </c>
      <c r="E1132" s="4">
        <v>4</v>
      </c>
      <c r="F1132" s="6" t="s">
        <v>2743</v>
      </c>
      <c r="G1132" s="4" t="s">
        <v>100</v>
      </c>
      <c r="H1132" s="4">
        <v>2022.9</v>
      </c>
      <c r="I1132" s="14">
        <v>1000</v>
      </c>
      <c r="J1132" s="5"/>
      <c r="K1132" s="5"/>
      <c r="L1132" s="15"/>
    </row>
    <row r="1133" ht="15" customHeight="1" spans="1:12">
      <c r="A1133" s="5">
        <v>1129</v>
      </c>
      <c r="B1133" s="4" t="s">
        <v>2744</v>
      </c>
      <c r="C1133" s="6" t="s">
        <v>2745</v>
      </c>
      <c r="D1133" s="4" t="s">
        <v>100</v>
      </c>
      <c r="E1133" s="4">
        <v>5</v>
      </c>
      <c r="F1133" s="6" t="s">
        <v>2746</v>
      </c>
      <c r="G1133" s="4" t="s">
        <v>100</v>
      </c>
      <c r="H1133" s="18">
        <v>2022.1</v>
      </c>
      <c r="I1133" s="14">
        <v>1000</v>
      </c>
      <c r="J1133" s="4">
        <v>1</v>
      </c>
      <c r="K1133" s="5">
        <f>J1133*I1133</f>
        <v>1000</v>
      </c>
      <c r="L1133" s="15"/>
    </row>
    <row r="1134" ht="15" customHeight="1" spans="1:12">
      <c r="A1134" s="5">
        <v>1130</v>
      </c>
      <c r="B1134" s="4" t="s">
        <v>2747</v>
      </c>
      <c r="C1134" s="6" t="s">
        <v>2748</v>
      </c>
      <c r="D1134" s="4" t="s">
        <v>308</v>
      </c>
      <c r="E1134" s="4">
        <v>6</v>
      </c>
      <c r="F1134" s="6" t="s">
        <v>2749</v>
      </c>
      <c r="G1134" s="4" t="s">
        <v>308</v>
      </c>
      <c r="H1134" s="18">
        <v>2022.1</v>
      </c>
      <c r="I1134" s="14">
        <v>1000</v>
      </c>
      <c r="J1134" s="4">
        <v>1</v>
      </c>
      <c r="K1134" s="5">
        <f>J1134*I1134</f>
        <v>1000</v>
      </c>
      <c r="L1134" s="15"/>
    </row>
    <row r="1135" ht="15" customHeight="1" spans="1:12">
      <c r="A1135" s="5">
        <v>1131</v>
      </c>
      <c r="B1135" s="4" t="s">
        <v>2750</v>
      </c>
      <c r="C1135" s="6" t="s">
        <v>2751</v>
      </c>
      <c r="D1135" s="4" t="s">
        <v>308</v>
      </c>
      <c r="E1135" s="4">
        <v>5</v>
      </c>
      <c r="F1135" s="6" t="s">
        <v>2752</v>
      </c>
      <c r="G1135" s="4" t="s">
        <v>308</v>
      </c>
      <c r="H1135" s="4">
        <v>2022.9</v>
      </c>
      <c r="I1135" s="14">
        <v>1000</v>
      </c>
      <c r="J1135" s="4">
        <v>1</v>
      </c>
      <c r="K1135" s="5">
        <f>J1135*I1135</f>
        <v>1000</v>
      </c>
      <c r="L1135" s="15"/>
    </row>
    <row r="1136" ht="15" customHeight="1" spans="1:12">
      <c r="A1136" s="5">
        <v>1132</v>
      </c>
      <c r="B1136" s="4" t="s">
        <v>2753</v>
      </c>
      <c r="C1136" s="6" t="s">
        <v>2754</v>
      </c>
      <c r="D1136" s="4" t="s">
        <v>308</v>
      </c>
      <c r="E1136" s="4">
        <v>6</v>
      </c>
      <c r="F1136" s="6" t="s">
        <v>2755</v>
      </c>
      <c r="G1136" s="4" t="s">
        <v>308</v>
      </c>
      <c r="H1136" s="4">
        <v>2022.8</v>
      </c>
      <c r="I1136" s="14">
        <v>1000</v>
      </c>
      <c r="J1136" s="4">
        <v>1</v>
      </c>
      <c r="K1136" s="5">
        <f>J1136*I1136</f>
        <v>1000</v>
      </c>
      <c r="L1136" s="15"/>
    </row>
    <row r="1137" ht="15" customHeight="1" spans="1:12">
      <c r="A1137" s="5">
        <v>1133</v>
      </c>
      <c r="B1137" s="4" t="s">
        <v>2756</v>
      </c>
      <c r="C1137" s="6" t="s">
        <v>2757</v>
      </c>
      <c r="D1137" s="4" t="s">
        <v>308</v>
      </c>
      <c r="E1137" s="4">
        <v>7</v>
      </c>
      <c r="F1137" s="6" t="s">
        <v>2758</v>
      </c>
      <c r="G1137" s="4" t="s">
        <v>308</v>
      </c>
      <c r="H1137" s="4">
        <v>2022.8</v>
      </c>
      <c r="I1137" s="14">
        <v>1000</v>
      </c>
      <c r="J1137" s="4">
        <v>2</v>
      </c>
      <c r="K1137" s="5">
        <v>2000</v>
      </c>
      <c r="L1137" s="15"/>
    </row>
    <row r="1138" ht="15" customHeight="1" spans="1:12">
      <c r="A1138" s="5">
        <v>1134</v>
      </c>
      <c r="B1138" s="4"/>
      <c r="C1138" s="6" t="s">
        <v>2759</v>
      </c>
      <c r="D1138" s="4" t="s">
        <v>308</v>
      </c>
      <c r="E1138" s="4">
        <v>6</v>
      </c>
      <c r="F1138" s="6" t="s">
        <v>2760</v>
      </c>
      <c r="G1138" s="4" t="s">
        <v>308</v>
      </c>
      <c r="H1138" s="4">
        <v>2022.9</v>
      </c>
      <c r="I1138" s="14">
        <v>1000</v>
      </c>
      <c r="J1138" s="4"/>
      <c r="K1138" s="5"/>
      <c r="L1138" s="15"/>
    </row>
    <row r="1139" ht="15" customHeight="1" spans="1:12">
      <c r="A1139" s="5">
        <v>1135</v>
      </c>
      <c r="B1139" s="4" t="s">
        <v>2761</v>
      </c>
      <c r="C1139" s="6" t="s">
        <v>2762</v>
      </c>
      <c r="D1139" s="4" t="s">
        <v>308</v>
      </c>
      <c r="E1139" s="4">
        <v>7</v>
      </c>
      <c r="F1139" s="6" t="s">
        <v>2763</v>
      </c>
      <c r="G1139" s="4" t="s">
        <v>308</v>
      </c>
      <c r="H1139" s="4">
        <v>2022.8</v>
      </c>
      <c r="I1139" s="14">
        <v>1000</v>
      </c>
      <c r="J1139" s="4">
        <v>5</v>
      </c>
      <c r="K1139" s="5">
        <v>5000</v>
      </c>
      <c r="L1139" s="15"/>
    </row>
    <row r="1140" ht="15" customHeight="1" spans="1:12">
      <c r="A1140" s="5">
        <v>1136</v>
      </c>
      <c r="B1140" s="4"/>
      <c r="C1140" s="6" t="s">
        <v>2764</v>
      </c>
      <c r="D1140" s="4" t="s">
        <v>308</v>
      </c>
      <c r="E1140" s="4">
        <v>6</v>
      </c>
      <c r="F1140" s="6" t="s">
        <v>2765</v>
      </c>
      <c r="G1140" s="4" t="s">
        <v>308</v>
      </c>
      <c r="H1140" s="4">
        <v>2022.7</v>
      </c>
      <c r="I1140" s="14">
        <v>1000</v>
      </c>
      <c r="J1140" s="4"/>
      <c r="K1140" s="5"/>
      <c r="L1140" s="15"/>
    </row>
    <row r="1141" ht="15" customHeight="1" spans="1:12">
      <c r="A1141" s="5">
        <v>1137</v>
      </c>
      <c r="B1141" s="4"/>
      <c r="C1141" s="6" t="s">
        <v>2766</v>
      </c>
      <c r="D1141" s="4" t="s">
        <v>308</v>
      </c>
      <c r="E1141" s="4">
        <v>5</v>
      </c>
      <c r="F1141" s="6" t="s">
        <v>2767</v>
      </c>
      <c r="G1141" s="4" t="s">
        <v>308</v>
      </c>
      <c r="H1141" s="4">
        <v>2022.9</v>
      </c>
      <c r="I1141" s="14">
        <v>1000</v>
      </c>
      <c r="J1141" s="4"/>
      <c r="K1141" s="5"/>
      <c r="L1141" s="15"/>
    </row>
    <row r="1142" ht="15" customHeight="1" spans="1:12">
      <c r="A1142" s="5">
        <v>1138</v>
      </c>
      <c r="B1142" s="4"/>
      <c r="C1142" s="6" t="s">
        <v>2768</v>
      </c>
      <c r="D1142" s="4" t="s">
        <v>308</v>
      </c>
      <c r="E1142" s="4">
        <v>6</v>
      </c>
      <c r="F1142" s="6" t="s">
        <v>2769</v>
      </c>
      <c r="G1142" s="4" t="s">
        <v>308</v>
      </c>
      <c r="H1142" s="4">
        <v>2022.8</v>
      </c>
      <c r="I1142" s="14">
        <v>1000</v>
      </c>
      <c r="J1142" s="4"/>
      <c r="K1142" s="5"/>
      <c r="L1142" s="15"/>
    </row>
    <row r="1143" ht="15" customHeight="1" spans="1:12">
      <c r="A1143" s="5">
        <v>1139</v>
      </c>
      <c r="B1143" s="4"/>
      <c r="C1143" s="6" t="s">
        <v>2770</v>
      </c>
      <c r="D1143" s="4" t="s">
        <v>308</v>
      </c>
      <c r="E1143" s="4">
        <v>7</v>
      </c>
      <c r="F1143" s="6" t="s">
        <v>2771</v>
      </c>
      <c r="G1143" s="4" t="s">
        <v>308</v>
      </c>
      <c r="H1143" s="4">
        <v>2022.7</v>
      </c>
      <c r="I1143" s="14">
        <v>1000</v>
      </c>
      <c r="J1143" s="4"/>
      <c r="K1143" s="5"/>
      <c r="L1143" s="15"/>
    </row>
    <row r="1144" ht="15" customHeight="1" spans="1:12">
      <c r="A1144" s="5">
        <v>1140</v>
      </c>
      <c r="B1144" s="4" t="s">
        <v>2772</v>
      </c>
      <c r="C1144" s="6" t="s">
        <v>2773</v>
      </c>
      <c r="D1144" s="4" t="s">
        <v>308</v>
      </c>
      <c r="E1144" s="4">
        <v>7</v>
      </c>
      <c r="F1144" s="6" t="s">
        <v>2774</v>
      </c>
      <c r="G1144" s="4" t="s">
        <v>308</v>
      </c>
      <c r="H1144" s="4">
        <v>2022.8</v>
      </c>
      <c r="I1144" s="14">
        <v>1000</v>
      </c>
      <c r="J1144" s="4">
        <v>2</v>
      </c>
      <c r="K1144" s="5">
        <v>2000</v>
      </c>
      <c r="L1144" s="15"/>
    </row>
    <row r="1145" ht="15" customHeight="1" spans="1:12">
      <c r="A1145" s="5">
        <v>1141</v>
      </c>
      <c r="B1145" s="4"/>
      <c r="C1145" s="6" t="s">
        <v>2775</v>
      </c>
      <c r="D1145" s="4" t="s">
        <v>308</v>
      </c>
      <c r="E1145" s="4">
        <v>6</v>
      </c>
      <c r="F1145" s="6" t="s">
        <v>2776</v>
      </c>
      <c r="G1145" s="4" t="s">
        <v>308</v>
      </c>
      <c r="H1145" s="4">
        <v>2022.7</v>
      </c>
      <c r="I1145" s="14">
        <v>1000</v>
      </c>
      <c r="J1145" s="4"/>
      <c r="K1145" s="5"/>
      <c r="L1145" s="15"/>
    </row>
    <row r="1146" ht="15" customHeight="1" spans="1:12">
      <c r="A1146" s="5">
        <v>1142</v>
      </c>
      <c r="B1146" s="4" t="s">
        <v>2777</v>
      </c>
      <c r="C1146" s="6" t="s">
        <v>2778</v>
      </c>
      <c r="D1146" s="4" t="s">
        <v>100</v>
      </c>
      <c r="E1146" s="4">
        <v>6</v>
      </c>
      <c r="F1146" s="6" t="s">
        <v>2779</v>
      </c>
      <c r="G1146" s="4" t="s">
        <v>100</v>
      </c>
      <c r="H1146" s="4">
        <v>2022.7</v>
      </c>
      <c r="I1146" s="14">
        <v>1000</v>
      </c>
      <c r="J1146" s="4">
        <v>3</v>
      </c>
      <c r="K1146" s="5">
        <v>3000</v>
      </c>
      <c r="L1146" s="15"/>
    </row>
    <row r="1147" ht="15" customHeight="1" spans="1:12">
      <c r="A1147" s="5">
        <v>1143</v>
      </c>
      <c r="B1147" s="4"/>
      <c r="C1147" s="6" t="s">
        <v>2780</v>
      </c>
      <c r="D1147" s="4" t="s">
        <v>100</v>
      </c>
      <c r="E1147" s="4">
        <v>5</v>
      </c>
      <c r="F1147" s="6" t="s">
        <v>2781</v>
      </c>
      <c r="G1147" s="4" t="s">
        <v>100</v>
      </c>
      <c r="H1147" s="18">
        <v>2022.1</v>
      </c>
      <c r="I1147" s="14">
        <v>1000</v>
      </c>
      <c r="J1147" s="4"/>
      <c r="K1147" s="5"/>
      <c r="L1147" s="15"/>
    </row>
    <row r="1148" ht="15" customHeight="1" spans="1:12">
      <c r="A1148" s="5">
        <v>1144</v>
      </c>
      <c r="B1148" s="4"/>
      <c r="C1148" s="6" t="s">
        <v>2738</v>
      </c>
      <c r="D1148" s="4" t="s">
        <v>100</v>
      </c>
      <c r="E1148" s="4">
        <v>4</v>
      </c>
      <c r="F1148" s="6" t="s">
        <v>2782</v>
      </c>
      <c r="G1148" s="4" t="s">
        <v>100</v>
      </c>
      <c r="H1148" s="18">
        <v>2022.11</v>
      </c>
      <c r="I1148" s="14">
        <v>1000</v>
      </c>
      <c r="J1148" s="4"/>
      <c r="K1148" s="5"/>
      <c r="L1148" s="15"/>
    </row>
    <row r="1149" ht="15" customHeight="1" spans="1:12">
      <c r="A1149" s="5">
        <v>1145</v>
      </c>
      <c r="B1149" s="4" t="s">
        <v>734</v>
      </c>
      <c r="C1149" s="6" t="s">
        <v>2783</v>
      </c>
      <c r="D1149" s="4" t="s">
        <v>308</v>
      </c>
      <c r="E1149" s="4">
        <v>5</v>
      </c>
      <c r="F1149" s="6" t="s">
        <v>2784</v>
      </c>
      <c r="G1149" s="4" t="s">
        <v>100</v>
      </c>
      <c r="H1149" s="18">
        <v>2022.1</v>
      </c>
      <c r="I1149" s="14">
        <v>1000</v>
      </c>
      <c r="J1149" s="4">
        <v>1</v>
      </c>
      <c r="K1149" s="5">
        <f>J1149*I1149</f>
        <v>1000</v>
      </c>
      <c r="L1149" s="15"/>
    </row>
    <row r="1150" ht="15" customHeight="1" spans="1:12">
      <c r="A1150" s="5">
        <v>1146</v>
      </c>
      <c r="B1150" s="4" t="s">
        <v>2785</v>
      </c>
      <c r="C1150" s="6" t="s">
        <v>2786</v>
      </c>
      <c r="D1150" s="4" t="s">
        <v>308</v>
      </c>
      <c r="E1150" s="4">
        <v>5</v>
      </c>
      <c r="F1150" s="6" t="s">
        <v>2787</v>
      </c>
      <c r="G1150" s="4" t="s">
        <v>100</v>
      </c>
      <c r="H1150" s="18">
        <v>2022.11</v>
      </c>
      <c r="I1150" s="14">
        <v>1000</v>
      </c>
      <c r="J1150" s="4">
        <v>1</v>
      </c>
      <c r="K1150" s="5">
        <f>J1150*I1150</f>
        <v>1000</v>
      </c>
      <c r="L1150" s="15"/>
    </row>
    <row r="1151" ht="15" customHeight="1" spans="1:12">
      <c r="A1151" s="5">
        <v>1147</v>
      </c>
      <c r="B1151" s="4" t="s">
        <v>2788</v>
      </c>
      <c r="C1151" s="6" t="s">
        <v>2789</v>
      </c>
      <c r="D1151" s="4" t="s">
        <v>308</v>
      </c>
      <c r="E1151" s="4">
        <v>6</v>
      </c>
      <c r="F1151" s="6" t="s">
        <v>2790</v>
      </c>
      <c r="G1151" s="4" t="s">
        <v>100</v>
      </c>
      <c r="H1151" s="18">
        <v>2022.11</v>
      </c>
      <c r="I1151" s="14">
        <v>1000</v>
      </c>
      <c r="J1151" s="4">
        <v>1</v>
      </c>
      <c r="K1151" s="5">
        <f>J1151*I1151</f>
        <v>1000</v>
      </c>
      <c r="L1151" s="15"/>
    </row>
    <row r="1152" ht="15" customHeight="1" spans="1:12">
      <c r="A1152" s="5">
        <v>1148</v>
      </c>
      <c r="B1152" s="4" t="s">
        <v>134</v>
      </c>
      <c r="C1152" s="6" t="s">
        <v>2791</v>
      </c>
      <c r="D1152" s="4" t="s">
        <v>308</v>
      </c>
      <c r="E1152" s="4">
        <v>5</v>
      </c>
      <c r="F1152" s="6" t="s">
        <v>2792</v>
      </c>
      <c r="G1152" s="4" t="s">
        <v>100</v>
      </c>
      <c r="H1152" s="22">
        <v>2022.8</v>
      </c>
      <c r="I1152" s="14">
        <v>1000</v>
      </c>
      <c r="J1152" s="4">
        <v>1</v>
      </c>
      <c r="K1152" s="5">
        <f>J1152*I1152</f>
        <v>1000</v>
      </c>
      <c r="L1152" s="15"/>
    </row>
    <row r="1153" ht="15" customHeight="1" spans="1:12">
      <c r="A1153" s="5">
        <v>1149</v>
      </c>
      <c r="B1153" s="4" t="s">
        <v>2793</v>
      </c>
      <c r="C1153" s="6" t="s">
        <v>2794</v>
      </c>
      <c r="D1153" s="4" t="s">
        <v>100</v>
      </c>
      <c r="E1153" s="4">
        <v>3</v>
      </c>
      <c r="F1153" s="6" t="s">
        <v>2795</v>
      </c>
      <c r="G1153" s="4" t="s">
        <v>100</v>
      </c>
      <c r="H1153" s="22">
        <v>2022.7</v>
      </c>
      <c r="I1153" s="14">
        <v>1000</v>
      </c>
      <c r="J1153" s="4">
        <v>2</v>
      </c>
      <c r="K1153" s="5">
        <v>2000</v>
      </c>
      <c r="L1153" s="15"/>
    </row>
    <row r="1154" ht="15" customHeight="1" spans="1:12">
      <c r="A1154" s="5">
        <v>1150</v>
      </c>
      <c r="B1154" s="4"/>
      <c r="C1154" s="6" t="s">
        <v>2796</v>
      </c>
      <c r="D1154" s="4" t="s">
        <v>100</v>
      </c>
      <c r="E1154" s="4">
        <v>6</v>
      </c>
      <c r="F1154" s="6" t="s">
        <v>2797</v>
      </c>
      <c r="G1154" s="4" t="s">
        <v>100</v>
      </c>
      <c r="H1154" s="22">
        <v>2022.9</v>
      </c>
      <c r="I1154" s="14">
        <v>1000</v>
      </c>
      <c r="J1154" s="4"/>
      <c r="K1154" s="5"/>
      <c r="L1154" s="15"/>
    </row>
    <row r="1155" ht="15" customHeight="1" spans="1:12">
      <c r="A1155" s="5">
        <v>1151</v>
      </c>
      <c r="B1155" s="4" t="s">
        <v>2798</v>
      </c>
      <c r="C1155" s="6" t="s">
        <v>2799</v>
      </c>
      <c r="D1155" s="4" t="s">
        <v>100</v>
      </c>
      <c r="E1155" s="4">
        <v>6</v>
      </c>
      <c r="F1155" s="6" t="s">
        <v>2800</v>
      </c>
      <c r="G1155" s="4" t="s">
        <v>100</v>
      </c>
      <c r="H1155" s="22">
        <v>2022.7</v>
      </c>
      <c r="I1155" s="14">
        <v>1000</v>
      </c>
      <c r="J1155" s="4">
        <v>12</v>
      </c>
      <c r="K1155" s="4">
        <v>12000</v>
      </c>
      <c r="L1155" s="15"/>
    </row>
    <row r="1156" ht="15" customHeight="1" spans="1:12">
      <c r="A1156" s="5">
        <v>1152</v>
      </c>
      <c r="B1156" s="4"/>
      <c r="C1156" s="6" t="s">
        <v>2801</v>
      </c>
      <c r="D1156" s="4" t="s">
        <v>100</v>
      </c>
      <c r="E1156" s="4">
        <v>5</v>
      </c>
      <c r="F1156" s="6" t="s">
        <v>2802</v>
      </c>
      <c r="G1156" s="4" t="s">
        <v>100</v>
      </c>
      <c r="H1156" s="22">
        <v>2022.74</v>
      </c>
      <c r="I1156" s="14">
        <v>1000</v>
      </c>
      <c r="J1156" s="4"/>
      <c r="K1156" s="4"/>
      <c r="L1156" s="15"/>
    </row>
    <row r="1157" ht="15" customHeight="1" spans="1:12">
      <c r="A1157" s="5">
        <v>1153</v>
      </c>
      <c r="B1157" s="4"/>
      <c r="C1157" s="6" t="s">
        <v>2803</v>
      </c>
      <c r="D1157" s="4" t="s">
        <v>100</v>
      </c>
      <c r="E1157" s="4">
        <v>6</v>
      </c>
      <c r="F1157" s="6" t="s">
        <v>2804</v>
      </c>
      <c r="G1157" s="4" t="s">
        <v>100</v>
      </c>
      <c r="H1157" s="18">
        <v>2022.11</v>
      </c>
      <c r="I1157" s="14">
        <v>1000</v>
      </c>
      <c r="J1157" s="4"/>
      <c r="K1157" s="4"/>
      <c r="L1157" s="15"/>
    </row>
    <row r="1158" ht="15" customHeight="1" spans="1:12">
      <c r="A1158" s="5">
        <v>1154</v>
      </c>
      <c r="B1158" s="4"/>
      <c r="C1158" s="6" t="s">
        <v>2805</v>
      </c>
      <c r="D1158" s="4" t="s">
        <v>100</v>
      </c>
      <c r="E1158" s="4">
        <v>4</v>
      </c>
      <c r="F1158" s="6" t="s">
        <v>2806</v>
      </c>
      <c r="G1158" s="4" t="s">
        <v>100</v>
      </c>
      <c r="H1158" s="22">
        <v>2022.8</v>
      </c>
      <c r="I1158" s="14">
        <v>1000</v>
      </c>
      <c r="J1158" s="4"/>
      <c r="K1158" s="4"/>
      <c r="L1158" s="15"/>
    </row>
    <row r="1159" ht="15" customHeight="1" spans="1:12">
      <c r="A1159" s="5">
        <v>1155</v>
      </c>
      <c r="B1159" s="4"/>
      <c r="C1159" s="6" t="s">
        <v>2807</v>
      </c>
      <c r="D1159" s="4" t="s">
        <v>100</v>
      </c>
      <c r="E1159" s="4">
        <v>6</v>
      </c>
      <c r="F1159" s="6" t="s">
        <v>2808</v>
      </c>
      <c r="G1159" s="4" t="s">
        <v>100</v>
      </c>
      <c r="H1159" s="18">
        <v>2022.11</v>
      </c>
      <c r="I1159" s="14">
        <v>1000</v>
      </c>
      <c r="J1159" s="4"/>
      <c r="K1159" s="4"/>
      <c r="L1159" s="15"/>
    </row>
    <row r="1160" ht="15" customHeight="1" spans="1:12">
      <c r="A1160" s="5">
        <v>1156</v>
      </c>
      <c r="B1160" s="4"/>
      <c r="C1160" s="6" t="s">
        <v>2809</v>
      </c>
      <c r="D1160" s="4" t="s">
        <v>100</v>
      </c>
      <c r="E1160" s="4">
        <v>4</v>
      </c>
      <c r="F1160" s="6" t="s">
        <v>2810</v>
      </c>
      <c r="G1160" s="4" t="s">
        <v>100</v>
      </c>
      <c r="H1160" s="18">
        <v>2022.1</v>
      </c>
      <c r="I1160" s="14">
        <v>1000</v>
      </c>
      <c r="J1160" s="4"/>
      <c r="K1160" s="4"/>
      <c r="L1160" s="15"/>
    </row>
    <row r="1161" ht="15" customHeight="1" spans="1:12">
      <c r="A1161" s="5">
        <v>1157</v>
      </c>
      <c r="B1161" s="4"/>
      <c r="C1161" s="6" t="s">
        <v>2811</v>
      </c>
      <c r="D1161" s="4" t="s">
        <v>100</v>
      </c>
      <c r="E1161" s="4">
        <v>4</v>
      </c>
      <c r="F1161" s="6" t="s">
        <v>2812</v>
      </c>
      <c r="G1161" s="4" t="s">
        <v>100</v>
      </c>
      <c r="H1161" s="22">
        <v>2022.7</v>
      </c>
      <c r="I1161" s="14">
        <v>1000</v>
      </c>
      <c r="J1161" s="4"/>
      <c r="K1161" s="4"/>
      <c r="L1161" s="15"/>
    </row>
    <row r="1162" ht="15" customHeight="1" spans="1:12">
      <c r="A1162" s="5">
        <v>1158</v>
      </c>
      <c r="B1162" s="4"/>
      <c r="C1162" s="6" t="s">
        <v>2813</v>
      </c>
      <c r="D1162" s="4" t="s">
        <v>100</v>
      </c>
      <c r="E1162" s="4">
        <v>5</v>
      </c>
      <c r="F1162" s="6" t="s">
        <v>2814</v>
      </c>
      <c r="G1162" s="4" t="s">
        <v>100</v>
      </c>
      <c r="H1162" s="22">
        <v>2022.7</v>
      </c>
      <c r="I1162" s="14">
        <v>1000</v>
      </c>
      <c r="J1162" s="4"/>
      <c r="K1162" s="4"/>
      <c r="L1162" s="15"/>
    </row>
    <row r="1163" ht="15" customHeight="1" spans="1:12">
      <c r="A1163" s="5">
        <v>1159</v>
      </c>
      <c r="B1163" s="4"/>
      <c r="C1163" s="6" t="s">
        <v>2815</v>
      </c>
      <c r="D1163" s="4" t="s">
        <v>100</v>
      </c>
      <c r="E1163" s="4">
        <v>6</v>
      </c>
      <c r="F1163" s="6" t="s">
        <v>2816</v>
      </c>
      <c r="G1163" s="4" t="s">
        <v>100</v>
      </c>
      <c r="H1163" s="22">
        <v>2022.7</v>
      </c>
      <c r="I1163" s="14">
        <v>1000</v>
      </c>
      <c r="J1163" s="4"/>
      <c r="K1163" s="4"/>
      <c r="L1163" s="15"/>
    </row>
    <row r="1164" ht="15" customHeight="1" spans="1:12">
      <c r="A1164" s="5">
        <v>1160</v>
      </c>
      <c r="B1164" s="4"/>
      <c r="C1164" s="6" t="s">
        <v>2817</v>
      </c>
      <c r="D1164" s="4" t="s">
        <v>100</v>
      </c>
      <c r="E1164" s="4">
        <v>6</v>
      </c>
      <c r="F1164" s="6" t="s">
        <v>2818</v>
      </c>
      <c r="G1164" s="4" t="s">
        <v>100</v>
      </c>
      <c r="H1164" s="22">
        <v>2022.8</v>
      </c>
      <c r="I1164" s="14">
        <v>1000</v>
      </c>
      <c r="J1164" s="4"/>
      <c r="K1164" s="4"/>
      <c r="L1164" s="15"/>
    </row>
    <row r="1165" ht="15" customHeight="1" spans="1:12">
      <c r="A1165" s="5">
        <v>1161</v>
      </c>
      <c r="B1165" s="4"/>
      <c r="C1165" s="6" t="s">
        <v>2759</v>
      </c>
      <c r="D1165" s="4" t="s">
        <v>100</v>
      </c>
      <c r="E1165" s="4">
        <v>6</v>
      </c>
      <c r="F1165" s="6" t="s">
        <v>2819</v>
      </c>
      <c r="G1165" s="4" t="s">
        <v>100</v>
      </c>
      <c r="H1165" s="22">
        <v>2022.8</v>
      </c>
      <c r="I1165" s="14">
        <v>1000</v>
      </c>
      <c r="J1165" s="4"/>
      <c r="K1165" s="4"/>
      <c r="L1165" s="15"/>
    </row>
    <row r="1166" ht="15" customHeight="1" spans="1:12">
      <c r="A1166" s="5">
        <v>1162</v>
      </c>
      <c r="B1166" s="4"/>
      <c r="C1166" s="6" t="s">
        <v>2820</v>
      </c>
      <c r="D1166" s="4" t="s">
        <v>100</v>
      </c>
      <c r="E1166" s="4">
        <v>5</v>
      </c>
      <c r="F1166" s="6" t="s">
        <v>2821</v>
      </c>
      <c r="G1166" s="4" t="s">
        <v>100</v>
      </c>
      <c r="H1166" s="18">
        <v>2022.1</v>
      </c>
      <c r="I1166" s="14">
        <v>1000</v>
      </c>
      <c r="J1166" s="4"/>
      <c r="K1166" s="4"/>
      <c r="L1166" s="15"/>
    </row>
    <row r="1167" ht="15" customHeight="1" spans="1:12">
      <c r="A1167" s="5">
        <v>1163</v>
      </c>
      <c r="B1167" s="4" t="s">
        <v>2822</v>
      </c>
      <c r="C1167" s="6" t="s">
        <v>2823</v>
      </c>
      <c r="D1167" s="4" t="s">
        <v>100</v>
      </c>
      <c r="E1167" s="4">
        <v>6</v>
      </c>
      <c r="F1167" s="6" t="s">
        <v>2824</v>
      </c>
      <c r="G1167" s="4" t="s">
        <v>100</v>
      </c>
      <c r="H1167" s="18">
        <v>2022.11</v>
      </c>
      <c r="I1167" s="14">
        <v>1000</v>
      </c>
      <c r="J1167" s="4">
        <v>2</v>
      </c>
      <c r="K1167" s="5">
        <v>2000</v>
      </c>
      <c r="L1167" s="15"/>
    </row>
    <row r="1168" ht="15" customHeight="1" spans="1:12">
      <c r="A1168" s="5">
        <v>1164</v>
      </c>
      <c r="B1168" s="4"/>
      <c r="C1168" s="6" t="s">
        <v>2825</v>
      </c>
      <c r="D1168" s="4" t="s">
        <v>100</v>
      </c>
      <c r="E1168" s="4">
        <v>7</v>
      </c>
      <c r="F1168" s="6" t="s">
        <v>2826</v>
      </c>
      <c r="G1168" s="4" t="s">
        <v>100</v>
      </c>
      <c r="H1168" s="22">
        <v>2022.9</v>
      </c>
      <c r="I1168" s="14">
        <v>1000</v>
      </c>
      <c r="J1168" s="4"/>
      <c r="K1168" s="5"/>
      <c r="L1168" s="15"/>
    </row>
    <row r="1169" ht="15" customHeight="1" spans="1:12">
      <c r="A1169" s="5">
        <v>1165</v>
      </c>
      <c r="B1169" s="4" t="s">
        <v>724</v>
      </c>
      <c r="C1169" s="6" t="s">
        <v>2827</v>
      </c>
      <c r="D1169" s="4" t="s">
        <v>100</v>
      </c>
      <c r="E1169" s="4">
        <v>6</v>
      </c>
      <c r="F1169" s="6" t="s">
        <v>2828</v>
      </c>
      <c r="G1169" s="4" t="s">
        <v>100</v>
      </c>
      <c r="H1169" s="18">
        <v>2022.11</v>
      </c>
      <c r="I1169" s="14">
        <v>1000</v>
      </c>
      <c r="J1169" s="4">
        <v>2</v>
      </c>
      <c r="K1169" s="5">
        <v>2000</v>
      </c>
      <c r="L1169" s="15"/>
    </row>
    <row r="1170" ht="15" customHeight="1" spans="1:12">
      <c r="A1170" s="5">
        <v>1166</v>
      </c>
      <c r="B1170" s="4"/>
      <c r="C1170" s="6" t="s">
        <v>2829</v>
      </c>
      <c r="D1170" s="4" t="s">
        <v>100</v>
      </c>
      <c r="E1170" s="4">
        <v>6</v>
      </c>
      <c r="F1170" s="6" t="s">
        <v>2830</v>
      </c>
      <c r="G1170" s="4" t="s">
        <v>100</v>
      </c>
      <c r="H1170" s="22">
        <v>2022.6</v>
      </c>
      <c r="I1170" s="14">
        <v>1000</v>
      </c>
      <c r="J1170" s="4"/>
      <c r="K1170" s="5"/>
      <c r="L1170" s="15"/>
    </row>
    <row r="1171" ht="15" customHeight="1" spans="1:12">
      <c r="A1171" s="5">
        <v>1167</v>
      </c>
      <c r="B1171" s="4" t="s">
        <v>2831</v>
      </c>
      <c r="C1171" s="6" t="s">
        <v>2832</v>
      </c>
      <c r="D1171" s="4" t="s">
        <v>100</v>
      </c>
      <c r="E1171" s="4">
        <v>4</v>
      </c>
      <c r="F1171" s="6" t="s">
        <v>2833</v>
      </c>
      <c r="G1171" s="4" t="s">
        <v>100</v>
      </c>
      <c r="H1171" s="22">
        <v>2022.7</v>
      </c>
      <c r="I1171" s="14">
        <v>1000</v>
      </c>
      <c r="J1171" s="4">
        <v>1</v>
      </c>
      <c r="K1171" s="5">
        <f>J1171*I1171</f>
        <v>1000</v>
      </c>
      <c r="L1171" s="15"/>
    </row>
    <row r="1172" ht="15" customHeight="1" spans="1:12">
      <c r="A1172" s="5">
        <v>1168</v>
      </c>
      <c r="B1172" s="4" t="s">
        <v>2834</v>
      </c>
      <c r="C1172" s="6" t="s">
        <v>2835</v>
      </c>
      <c r="D1172" s="4" t="s">
        <v>100</v>
      </c>
      <c r="E1172" s="4">
        <v>3</v>
      </c>
      <c r="F1172" s="6" t="s">
        <v>2836</v>
      </c>
      <c r="G1172" s="4" t="s">
        <v>100</v>
      </c>
      <c r="H1172" s="22">
        <v>2022.8</v>
      </c>
      <c r="I1172" s="14">
        <v>1000</v>
      </c>
      <c r="J1172" s="4">
        <v>1</v>
      </c>
      <c r="K1172" s="5">
        <f>J1172*I1172</f>
        <v>1000</v>
      </c>
      <c r="L1172" s="15"/>
    </row>
    <row r="1173" ht="15" customHeight="1" spans="1:12">
      <c r="A1173" s="5">
        <v>1169</v>
      </c>
      <c r="B1173" s="4" t="s">
        <v>2837</v>
      </c>
      <c r="C1173" s="6" t="s">
        <v>2838</v>
      </c>
      <c r="D1173" s="4" t="s">
        <v>100</v>
      </c>
      <c r="E1173" s="4">
        <v>4</v>
      </c>
      <c r="F1173" s="6" t="s">
        <v>2839</v>
      </c>
      <c r="G1173" s="4" t="s">
        <v>100</v>
      </c>
      <c r="H1173" s="22">
        <v>2022.8</v>
      </c>
      <c r="I1173" s="14">
        <v>1000</v>
      </c>
      <c r="J1173" s="4">
        <v>1</v>
      </c>
      <c r="K1173" s="5">
        <f>J1173*I1173</f>
        <v>1000</v>
      </c>
      <c r="L1173" s="15"/>
    </row>
    <row r="1174" ht="15" customHeight="1" spans="1:12">
      <c r="A1174" s="5">
        <v>1170</v>
      </c>
      <c r="B1174" s="4" t="s">
        <v>2840</v>
      </c>
      <c r="C1174" s="6" t="s">
        <v>2841</v>
      </c>
      <c r="D1174" s="4" t="s">
        <v>100</v>
      </c>
      <c r="E1174" s="4">
        <v>5</v>
      </c>
      <c r="F1174" s="6" t="s">
        <v>2842</v>
      </c>
      <c r="G1174" s="4" t="s">
        <v>100</v>
      </c>
      <c r="H1174" s="22">
        <v>2022.9</v>
      </c>
      <c r="I1174" s="14">
        <v>1000</v>
      </c>
      <c r="J1174" s="4">
        <v>1</v>
      </c>
      <c r="K1174" s="5">
        <f>J1174*I1174</f>
        <v>1000</v>
      </c>
      <c r="L1174" s="15"/>
    </row>
    <row r="1175" ht="15" customHeight="1" spans="1:12">
      <c r="A1175" s="5">
        <v>1171</v>
      </c>
      <c r="B1175" s="4" t="s">
        <v>2843</v>
      </c>
      <c r="C1175" s="6" t="s">
        <v>2844</v>
      </c>
      <c r="D1175" s="4" t="s">
        <v>100</v>
      </c>
      <c r="E1175" s="4">
        <v>6</v>
      </c>
      <c r="F1175" s="6" t="s">
        <v>2845</v>
      </c>
      <c r="G1175" s="4" t="s">
        <v>100</v>
      </c>
      <c r="H1175" s="22">
        <v>2022.7</v>
      </c>
      <c r="I1175" s="14">
        <v>1000</v>
      </c>
      <c r="J1175" s="4">
        <v>3</v>
      </c>
      <c r="K1175" s="5">
        <v>3000</v>
      </c>
      <c r="L1175" s="15"/>
    </row>
    <row r="1176" ht="15" customHeight="1" spans="1:12">
      <c r="A1176" s="5">
        <v>1172</v>
      </c>
      <c r="B1176" s="4"/>
      <c r="C1176" s="6" t="s">
        <v>2846</v>
      </c>
      <c r="D1176" s="4" t="s">
        <v>100</v>
      </c>
      <c r="E1176" s="4">
        <v>4</v>
      </c>
      <c r="F1176" s="6" t="s">
        <v>2847</v>
      </c>
      <c r="G1176" s="4" t="s">
        <v>100</v>
      </c>
      <c r="H1176" s="22">
        <v>2022.8</v>
      </c>
      <c r="I1176" s="14">
        <v>1000</v>
      </c>
      <c r="J1176" s="4"/>
      <c r="K1176" s="5"/>
      <c r="L1176" s="15"/>
    </row>
    <row r="1177" ht="15" customHeight="1" spans="1:12">
      <c r="A1177" s="5">
        <v>1173</v>
      </c>
      <c r="B1177" s="4"/>
      <c r="C1177" s="6" t="s">
        <v>1417</v>
      </c>
      <c r="D1177" s="4" t="s">
        <v>100</v>
      </c>
      <c r="E1177" s="4">
        <v>5</v>
      </c>
      <c r="F1177" s="6" t="s">
        <v>2848</v>
      </c>
      <c r="G1177" s="4" t="s">
        <v>100</v>
      </c>
      <c r="H1177" s="22">
        <v>2022.9</v>
      </c>
      <c r="I1177" s="14">
        <v>1000</v>
      </c>
      <c r="J1177" s="4"/>
      <c r="K1177" s="5"/>
      <c r="L1177" s="15"/>
    </row>
    <row r="1178" ht="15" customHeight="1" spans="1:12">
      <c r="A1178" s="5">
        <v>1174</v>
      </c>
      <c r="B1178" s="4" t="s">
        <v>2849</v>
      </c>
      <c r="C1178" s="6" t="s">
        <v>2850</v>
      </c>
      <c r="D1178" s="4" t="s">
        <v>100</v>
      </c>
      <c r="E1178" s="4">
        <v>6</v>
      </c>
      <c r="F1178" s="6" t="s">
        <v>2851</v>
      </c>
      <c r="G1178" s="4" t="s">
        <v>100</v>
      </c>
      <c r="H1178" s="22">
        <v>2022.7</v>
      </c>
      <c r="I1178" s="14">
        <v>1000</v>
      </c>
      <c r="J1178" s="4">
        <v>1</v>
      </c>
      <c r="K1178" s="5">
        <f>J1178*I1178</f>
        <v>1000</v>
      </c>
      <c r="L1178" s="15"/>
    </row>
    <row r="1179" ht="15" customHeight="1" spans="1:12">
      <c r="A1179" s="5">
        <v>1175</v>
      </c>
      <c r="B1179" s="4" t="s">
        <v>2852</v>
      </c>
      <c r="C1179" s="6" t="s">
        <v>2853</v>
      </c>
      <c r="D1179" s="4" t="s">
        <v>100</v>
      </c>
      <c r="E1179" s="4">
        <v>5</v>
      </c>
      <c r="F1179" s="6" t="s">
        <v>2854</v>
      </c>
      <c r="G1179" s="4" t="s">
        <v>308</v>
      </c>
      <c r="H1179" s="18">
        <v>2022.1</v>
      </c>
      <c r="I1179" s="14">
        <v>1000</v>
      </c>
      <c r="J1179" s="4">
        <v>1</v>
      </c>
      <c r="K1179" s="5">
        <f>J1179*I1179</f>
        <v>1000</v>
      </c>
      <c r="L1179" s="15"/>
    </row>
    <row r="1180" ht="15" customHeight="1" spans="1:12">
      <c r="A1180" s="5">
        <v>1176</v>
      </c>
      <c r="B1180" s="4" t="s">
        <v>1052</v>
      </c>
      <c r="C1180" s="6" t="s">
        <v>2855</v>
      </c>
      <c r="D1180" s="4" t="s">
        <v>100</v>
      </c>
      <c r="E1180" s="4">
        <v>6</v>
      </c>
      <c r="F1180" s="6" t="s">
        <v>2856</v>
      </c>
      <c r="G1180" s="4" t="s">
        <v>308</v>
      </c>
      <c r="H1180" s="22">
        <v>2022.8</v>
      </c>
      <c r="I1180" s="14">
        <v>1000</v>
      </c>
      <c r="J1180" s="4">
        <v>1</v>
      </c>
      <c r="K1180" s="5">
        <f>J1180*I1180</f>
        <v>1000</v>
      </c>
      <c r="L1180" s="15"/>
    </row>
    <row r="1181" ht="15" customHeight="1" spans="1:12">
      <c r="A1181" s="5">
        <v>1177</v>
      </c>
      <c r="B1181" s="4" t="s">
        <v>2857</v>
      </c>
      <c r="C1181" s="6" t="s">
        <v>2858</v>
      </c>
      <c r="D1181" s="4" t="s">
        <v>100</v>
      </c>
      <c r="E1181" s="4">
        <v>5</v>
      </c>
      <c r="F1181" s="6" t="s">
        <v>2859</v>
      </c>
      <c r="G1181" s="4" t="s">
        <v>308</v>
      </c>
      <c r="H1181" s="22">
        <v>2022.8</v>
      </c>
      <c r="I1181" s="14">
        <v>1000</v>
      </c>
      <c r="J1181" s="4">
        <v>1</v>
      </c>
      <c r="K1181" s="5">
        <f>J1181*I1181</f>
        <v>1000</v>
      </c>
      <c r="L1181" s="15"/>
    </row>
    <row r="1182" ht="15" customHeight="1" spans="1:12">
      <c r="A1182" s="5">
        <v>1178</v>
      </c>
      <c r="B1182" s="4" t="s">
        <v>2860</v>
      </c>
      <c r="C1182" s="6" t="s">
        <v>2861</v>
      </c>
      <c r="D1182" s="4" t="s">
        <v>100</v>
      </c>
      <c r="E1182" s="4">
        <v>6</v>
      </c>
      <c r="F1182" s="6" t="s">
        <v>2862</v>
      </c>
      <c r="G1182" s="4" t="s">
        <v>308</v>
      </c>
      <c r="H1182" s="22">
        <v>2022.7</v>
      </c>
      <c r="I1182" s="14">
        <v>1000</v>
      </c>
      <c r="J1182" s="4">
        <v>1</v>
      </c>
      <c r="K1182" s="5">
        <f>J1182*I1182</f>
        <v>1000</v>
      </c>
      <c r="L1182" s="15"/>
    </row>
    <row r="1183" ht="15" customHeight="1" spans="1:12">
      <c r="A1183" s="5">
        <v>1179</v>
      </c>
      <c r="B1183" s="4" t="s">
        <v>2863</v>
      </c>
      <c r="C1183" s="6" t="s">
        <v>2864</v>
      </c>
      <c r="D1183" s="4" t="s">
        <v>100</v>
      </c>
      <c r="E1183" s="4">
        <v>6</v>
      </c>
      <c r="F1183" s="6" t="s">
        <v>2865</v>
      </c>
      <c r="G1183" s="4" t="s">
        <v>308</v>
      </c>
      <c r="H1183" s="22">
        <v>2022.8</v>
      </c>
      <c r="I1183" s="14">
        <v>1000</v>
      </c>
      <c r="J1183" s="4">
        <v>4</v>
      </c>
      <c r="K1183" s="5">
        <v>4000</v>
      </c>
      <c r="L1183" s="15"/>
    </row>
    <row r="1184" ht="15" customHeight="1" spans="1:12">
      <c r="A1184" s="5">
        <v>1180</v>
      </c>
      <c r="B1184" s="4"/>
      <c r="C1184" s="6" t="s">
        <v>2866</v>
      </c>
      <c r="D1184" s="4" t="s">
        <v>100</v>
      </c>
      <c r="E1184" s="4">
        <v>5</v>
      </c>
      <c r="F1184" s="6" t="s">
        <v>2867</v>
      </c>
      <c r="G1184" s="4" t="s">
        <v>308</v>
      </c>
      <c r="H1184" s="22">
        <v>2022.9</v>
      </c>
      <c r="I1184" s="14">
        <v>1000</v>
      </c>
      <c r="J1184" s="4"/>
      <c r="K1184" s="5"/>
      <c r="L1184" s="15"/>
    </row>
    <row r="1185" ht="15" customHeight="1" spans="1:12">
      <c r="A1185" s="5">
        <v>1181</v>
      </c>
      <c r="B1185" s="4"/>
      <c r="C1185" s="6" t="s">
        <v>2868</v>
      </c>
      <c r="D1185" s="4" t="s">
        <v>100</v>
      </c>
      <c r="E1185" s="4">
        <v>4</v>
      </c>
      <c r="F1185" s="6" t="s">
        <v>2869</v>
      </c>
      <c r="G1185" s="4" t="s">
        <v>308</v>
      </c>
      <c r="H1185" s="22">
        <v>2022.7</v>
      </c>
      <c r="I1185" s="14">
        <v>1000</v>
      </c>
      <c r="J1185" s="4"/>
      <c r="K1185" s="5"/>
      <c r="L1185" s="15"/>
    </row>
    <row r="1186" ht="15" customHeight="1" spans="1:12">
      <c r="A1186" s="5">
        <v>1182</v>
      </c>
      <c r="B1186" s="4"/>
      <c r="C1186" s="6" t="s">
        <v>2847</v>
      </c>
      <c r="D1186" s="4" t="s">
        <v>100</v>
      </c>
      <c r="E1186" s="4">
        <v>4</v>
      </c>
      <c r="F1186" s="6" t="s">
        <v>2870</v>
      </c>
      <c r="G1186" s="4" t="s">
        <v>100</v>
      </c>
      <c r="H1186" s="22">
        <v>2022.8</v>
      </c>
      <c r="I1186" s="14">
        <v>1000</v>
      </c>
      <c r="J1186" s="4"/>
      <c r="K1186" s="5"/>
      <c r="L1186" s="15"/>
    </row>
    <row r="1187" ht="15" customHeight="1" spans="1:12">
      <c r="A1187" s="5">
        <v>1183</v>
      </c>
      <c r="B1187" s="4" t="s">
        <v>2871</v>
      </c>
      <c r="C1187" s="6" t="s">
        <v>2872</v>
      </c>
      <c r="D1187" s="4" t="s">
        <v>100</v>
      </c>
      <c r="E1187" s="4">
        <v>6</v>
      </c>
      <c r="F1187" s="6" t="s">
        <v>2873</v>
      </c>
      <c r="G1187" s="4" t="s">
        <v>100</v>
      </c>
      <c r="H1187" s="22">
        <v>2022.7</v>
      </c>
      <c r="I1187" s="14">
        <v>1000</v>
      </c>
      <c r="J1187" s="4">
        <v>1</v>
      </c>
      <c r="K1187" s="5">
        <f>J1187*I1187</f>
        <v>1000</v>
      </c>
      <c r="L1187" s="15"/>
    </row>
    <row r="1188" ht="15" customHeight="1" spans="1:12">
      <c r="A1188" s="5">
        <v>1184</v>
      </c>
      <c r="B1188" s="4" t="s">
        <v>2874</v>
      </c>
      <c r="C1188" s="6" t="s">
        <v>2875</v>
      </c>
      <c r="D1188" s="4" t="s">
        <v>100</v>
      </c>
      <c r="E1188" s="4">
        <v>5</v>
      </c>
      <c r="F1188" s="6" t="s">
        <v>2876</v>
      </c>
      <c r="G1188" s="4" t="s">
        <v>100</v>
      </c>
      <c r="H1188" s="18">
        <v>2022.11</v>
      </c>
      <c r="I1188" s="14">
        <v>1000</v>
      </c>
      <c r="J1188" s="4">
        <v>2</v>
      </c>
      <c r="K1188" s="5">
        <v>2000</v>
      </c>
      <c r="L1188" s="15"/>
    </row>
    <row r="1189" ht="15" customHeight="1" spans="1:12">
      <c r="A1189" s="5">
        <v>1185</v>
      </c>
      <c r="B1189" s="4"/>
      <c r="C1189" s="6" t="s">
        <v>2877</v>
      </c>
      <c r="D1189" s="4" t="s">
        <v>100</v>
      </c>
      <c r="E1189" s="4">
        <v>6</v>
      </c>
      <c r="F1189" s="6" t="s">
        <v>2878</v>
      </c>
      <c r="G1189" s="4" t="s">
        <v>100</v>
      </c>
      <c r="H1189" s="22">
        <v>2022.8</v>
      </c>
      <c r="I1189" s="14">
        <v>1000</v>
      </c>
      <c r="J1189" s="4"/>
      <c r="K1189" s="5"/>
      <c r="L1189" s="15"/>
    </row>
    <row r="1190" ht="15" customHeight="1" spans="1:12">
      <c r="A1190" s="5">
        <v>1186</v>
      </c>
      <c r="B1190" s="4" t="s">
        <v>2879</v>
      </c>
      <c r="C1190" s="6" t="s">
        <v>2880</v>
      </c>
      <c r="D1190" s="4" t="s">
        <v>100</v>
      </c>
      <c r="E1190" s="4">
        <v>5</v>
      </c>
      <c r="F1190" s="6" t="s">
        <v>2881</v>
      </c>
      <c r="G1190" s="4" t="s">
        <v>100</v>
      </c>
      <c r="H1190" s="18">
        <v>2022.11</v>
      </c>
      <c r="I1190" s="14">
        <v>1000</v>
      </c>
      <c r="J1190" s="4">
        <v>3</v>
      </c>
      <c r="K1190" s="5">
        <v>3000</v>
      </c>
      <c r="L1190" s="15"/>
    </row>
    <row r="1191" ht="15" customHeight="1" spans="1:12">
      <c r="A1191" s="5">
        <v>1187</v>
      </c>
      <c r="B1191" s="4"/>
      <c r="C1191" s="6" t="s">
        <v>1412</v>
      </c>
      <c r="D1191" s="4" t="s">
        <v>100</v>
      </c>
      <c r="E1191" s="4">
        <v>4</v>
      </c>
      <c r="F1191" s="6" t="s">
        <v>2882</v>
      </c>
      <c r="G1191" s="4" t="s">
        <v>100</v>
      </c>
      <c r="H1191" s="22">
        <v>2022.8</v>
      </c>
      <c r="I1191" s="14">
        <v>1000</v>
      </c>
      <c r="J1191" s="4"/>
      <c r="K1191" s="5"/>
      <c r="L1191" s="15"/>
    </row>
    <row r="1192" ht="15" customHeight="1" spans="1:12">
      <c r="A1192" s="5">
        <v>1188</v>
      </c>
      <c r="B1192" s="4"/>
      <c r="C1192" s="6" t="s">
        <v>2883</v>
      </c>
      <c r="D1192" s="4" t="s">
        <v>100</v>
      </c>
      <c r="E1192" s="4">
        <v>6</v>
      </c>
      <c r="F1192" s="6" t="s">
        <v>2884</v>
      </c>
      <c r="G1192" s="4" t="s">
        <v>100</v>
      </c>
      <c r="H1192" s="22">
        <v>2022.9</v>
      </c>
      <c r="I1192" s="14">
        <v>1000</v>
      </c>
      <c r="J1192" s="4"/>
      <c r="K1192" s="5"/>
      <c r="L1192" s="15"/>
    </row>
    <row r="1193" ht="15" customHeight="1" spans="1:12">
      <c r="A1193" s="5">
        <v>1189</v>
      </c>
      <c r="B1193" s="4" t="s">
        <v>2885</v>
      </c>
      <c r="C1193" s="6" t="s">
        <v>2886</v>
      </c>
      <c r="D1193" s="4" t="s">
        <v>100</v>
      </c>
      <c r="E1193" s="4">
        <v>5</v>
      </c>
      <c r="F1193" s="6" t="s">
        <v>2887</v>
      </c>
      <c r="G1193" s="4" t="s">
        <v>100</v>
      </c>
      <c r="H1193" s="18">
        <v>2022.1</v>
      </c>
      <c r="I1193" s="14">
        <v>1000</v>
      </c>
      <c r="J1193" s="4">
        <v>3</v>
      </c>
      <c r="K1193" s="5">
        <v>3000</v>
      </c>
      <c r="L1193" s="15"/>
    </row>
    <row r="1194" ht="15" customHeight="1" spans="1:12">
      <c r="A1194" s="5">
        <v>1190</v>
      </c>
      <c r="B1194" s="4"/>
      <c r="C1194" s="6" t="s">
        <v>2888</v>
      </c>
      <c r="D1194" s="4" t="s">
        <v>100</v>
      </c>
      <c r="E1194" s="4">
        <v>4</v>
      </c>
      <c r="F1194" s="6" t="s">
        <v>2889</v>
      </c>
      <c r="G1194" s="4" t="s">
        <v>100</v>
      </c>
      <c r="H1194" s="18">
        <v>2022.1</v>
      </c>
      <c r="I1194" s="14">
        <v>1000</v>
      </c>
      <c r="J1194" s="4"/>
      <c r="K1194" s="5"/>
      <c r="L1194" s="15"/>
    </row>
    <row r="1195" ht="15" customHeight="1" spans="1:12">
      <c r="A1195" s="5">
        <v>1191</v>
      </c>
      <c r="B1195" s="4"/>
      <c r="C1195" s="6" t="s">
        <v>2890</v>
      </c>
      <c r="D1195" s="4" t="s">
        <v>100</v>
      </c>
      <c r="E1195" s="4">
        <v>5</v>
      </c>
      <c r="F1195" s="6" t="s">
        <v>2891</v>
      </c>
      <c r="G1195" s="4" t="s">
        <v>100</v>
      </c>
      <c r="H1195" s="22">
        <v>2022.9</v>
      </c>
      <c r="I1195" s="14">
        <v>1000</v>
      </c>
      <c r="J1195" s="4"/>
      <c r="K1195" s="5"/>
      <c r="L1195" s="15"/>
    </row>
    <row r="1196" ht="15" customHeight="1" spans="1:12">
      <c r="A1196" s="5">
        <v>1192</v>
      </c>
      <c r="B1196" s="4" t="s">
        <v>2892</v>
      </c>
      <c r="C1196" s="6" t="s">
        <v>2893</v>
      </c>
      <c r="D1196" s="4" t="s">
        <v>100</v>
      </c>
      <c r="E1196" s="4">
        <v>5</v>
      </c>
      <c r="F1196" s="6" t="s">
        <v>2894</v>
      </c>
      <c r="G1196" s="4" t="s">
        <v>100</v>
      </c>
      <c r="H1196" s="22">
        <v>2022.7</v>
      </c>
      <c r="I1196" s="14">
        <v>1000</v>
      </c>
      <c r="J1196" s="4">
        <v>1</v>
      </c>
      <c r="K1196" s="5">
        <f>J1196*I1196</f>
        <v>1000</v>
      </c>
      <c r="L1196" s="15"/>
    </row>
    <row r="1197" ht="15" customHeight="1" spans="1:12">
      <c r="A1197" s="5">
        <v>1193</v>
      </c>
      <c r="B1197" s="4" t="s">
        <v>2895</v>
      </c>
      <c r="C1197" s="6" t="s">
        <v>2896</v>
      </c>
      <c r="D1197" s="4" t="s">
        <v>100</v>
      </c>
      <c r="E1197" s="4">
        <v>6</v>
      </c>
      <c r="F1197" s="6" t="s">
        <v>2897</v>
      </c>
      <c r="G1197" s="4" t="s">
        <v>100</v>
      </c>
      <c r="H1197" s="18">
        <v>2022.11</v>
      </c>
      <c r="I1197" s="14">
        <v>1000</v>
      </c>
      <c r="J1197" s="4">
        <v>1</v>
      </c>
      <c r="K1197" s="5">
        <f>J1197*I1197</f>
        <v>1000</v>
      </c>
      <c r="L1197" s="15"/>
    </row>
    <row r="1198" ht="15" customHeight="1" spans="1:12">
      <c r="A1198" s="5">
        <v>1194</v>
      </c>
      <c r="B1198" s="4" t="s">
        <v>2898</v>
      </c>
      <c r="C1198" s="6" t="s">
        <v>753</v>
      </c>
      <c r="D1198" s="4" t="s">
        <v>308</v>
      </c>
      <c r="E1198" s="4">
        <v>5</v>
      </c>
      <c r="F1198" s="6" t="s">
        <v>2899</v>
      </c>
      <c r="G1198" s="4" t="s">
        <v>308</v>
      </c>
      <c r="H1198" s="18">
        <v>2022.11</v>
      </c>
      <c r="I1198" s="14">
        <v>1000</v>
      </c>
      <c r="J1198" s="4">
        <v>1</v>
      </c>
      <c r="K1198" s="5">
        <f>J1198*I1198</f>
        <v>1000</v>
      </c>
      <c r="L1198" s="15"/>
    </row>
    <row r="1199" ht="15" customHeight="1" spans="1:12">
      <c r="A1199" s="5">
        <v>1195</v>
      </c>
      <c r="B1199" s="4" t="s">
        <v>2843</v>
      </c>
      <c r="C1199" s="6" t="s">
        <v>2900</v>
      </c>
      <c r="D1199" s="4" t="s">
        <v>100</v>
      </c>
      <c r="E1199" s="4">
        <v>6</v>
      </c>
      <c r="F1199" s="6" t="s">
        <v>2901</v>
      </c>
      <c r="G1199" s="4" t="s">
        <v>100</v>
      </c>
      <c r="H1199" s="22">
        <v>2022.9</v>
      </c>
      <c r="I1199" s="14">
        <v>1000</v>
      </c>
      <c r="J1199" s="4">
        <v>1</v>
      </c>
      <c r="K1199" s="5">
        <f>J1199*I1199</f>
        <v>1000</v>
      </c>
      <c r="L1199" s="15"/>
    </row>
    <row r="1200" ht="15" customHeight="1" spans="1:12">
      <c r="A1200" s="5">
        <v>1196</v>
      </c>
      <c r="B1200" s="4" t="s">
        <v>2902</v>
      </c>
      <c r="C1200" s="6" t="s">
        <v>2903</v>
      </c>
      <c r="D1200" s="4" t="s">
        <v>100</v>
      </c>
      <c r="E1200" s="4">
        <v>5</v>
      </c>
      <c r="F1200" s="6" t="s">
        <v>2904</v>
      </c>
      <c r="G1200" s="4" t="s">
        <v>100</v>
      </c>
      <c r="H1200" s="22">
        <v>2022.7</v>
      </c>
      <c r="I1200" s="14">
        <v>1000</v>
      </c>
      <c r="J1200" s="4">
        <v>2</v>
      </c>
      <c r="K1200" s="5">
        <v>2000</v>
      </c>
      <c r="L1200" s="15"/>
    </row>
    <row r="1201" ht="15" customHeight="1" spans="1:12">
      <c r="A1201" s="5">
        <v>1197</v>
      </c>
      <c r="B1201" s="4"/>
      <c r="C1201" s="6" t="s">
        <v>2905</v>
      </c>
      <c r="D1201" s="4" t="s">
        <v>100</v>
      </c>
      <c r="E1201" s="4">
        <v>6</v>
      </c>
      <c r="F1201" s="6" t="s">
        <v>2906</v>
      </c>
      <c r="G1201" s="4" t="s">
        <v>100</v>
      </c>
      <c r="H1201" s="18">
        <v>2022.1</v>
      </c>
      <c r="I1201" s="14">
        <v>1000</v>
      </c>
      <c r="J1201" s="4"/>
      <c r="K1201" s="5"/>
      <c r="L1201" s="15"/>
    </row>
    <row r="1202" ht="15" customHeight="1" spans="1:12">
      <c r="A1202" s="5">
        <v>1198</v>
      </c>
      <c r="B1202" s="4" t="s">
        <v>2907</v>
      </c>
      <c r="C1202" s="6" t="s">
        <v>2908</v>
      </c>
      <c r="D1202" s="4" t="s">
        <v>308</v>
      </c>
      <c r="E1202" s="4">
        <v>5</v>
      </c>
      <c r="F1202" s="6" t="s">
        <v>2909</v>
      </c>
      <c r="G1202" s="4" t="s">
        <v>308</v>
      </c>
      <c r="H1202" s="18">
        <v>2022.1</v>
      </c>
      <c r="I1202" s="14">
        <v>1000</v>
      </c>
      <c r="J1202" s="4">
        <v>1</v>
      </c>
      <c r="K1202" s="5">
        <f>J1202*I1202</f>
        <v>1000</v>
      </c>
      <c r="L1202" s="15"/>
    </row>
    <row r="1203" ht="15" customHeight="1" spans="1:12">
      <c r="A1203" s="5">
        <v>1199</v>
      </c>
      <c r="B1203" s="4" t="s">
        <v>2910</v>
      </c>
      <c r="C1203" s="6" t="s">
        <v>2911</v>
      </c>
      <c r="D1203" s="4" t="s">
        <v>308</v>
      </c>
      <c r="E1203" s="4">
        <v>6</v>
      </c>
      <c r="F1203" s="6" t="s">
        <v>2912</v>
      </c>
      <c r="G1203" s="4" t="s">
        <v>308</v>
      </c>
      <c r="H1203" s="22">
        <v>2022.6</v>
      </c>
      <c r="I1203" s="14">
        <v>1000</v>
      </c>
      <c r="J1203" s="4">
        <v>1</v>
      </c>
      <c r="K1203" s="5">
        <f>J1203*I1203</f>
        <v>1000</v>
      </c>
      <c r="L1203" s="15"/>
    </row>
    <row r="1204" ht="15" customHeight="1" spans="1:12">
      <c r="A1204" s="5">
        <v>1200</v>
      </c>
      <c r="B1204" s="4" t="s">
        <v>2913</v>
      </c>
      <c r="C1204" s="6" t="s">
        <v>2914</v>
      </c>
      <c r="D1204" s="4" t="s">
        <v>308</v>
      </c>
      <c r="E1204" s="4">
        <v>6</v>
      </c>
      <c r="F1204" s="6" t="s">
        <v>2915</v>
      </c>
      <c r="G1204" s="4" t="s">
        <v>308</v>
      </c>
      <c r="H1204" s="18">
        <v>2022.11</v>
      </c>
      <c r="I1204" s="14">
        <v>1000</v>
      </c>
      <c r="J1204" s="4">
        <v>5</v>
      </c>
      <c r="K1204" s="5">
        <v>5000</v>
      </c>
      <c r="L1204" s="15"/>
    </row>
    <row r="1205" ht="15" customHeight="1" spans="1:12">
      <c r="A1205" s="5">
        <v>1201</v>
      </c>
      <c r="B1205" s="4"/>
      <c r="C1205" s="6" t="s">
        <v>2916</v>
      </c>
      <c r="D1205" s="4" t="s">
        <v>308</v>
      </c>
      <c r="E1205" s="4">
        <v>5</v>
      </c>
      <c r="F1205" s="6" t="s">
        <v>2917</v>
      </c>
      <c r="G1205" s="4" t="s">
        <v>308</v>
      </c>
      <c r="H1205" s="18">
        <v>2022.1</v>
      </c>
      <c r="I1205" s="14">
        <v>1000</v>
      </c>
      <c r="J1205" s="4"/>
      <c r="K1205" s="5"/>
      <c r="L1205" s="15"/>
    </row>
    <row r="1206" ht="15" customHeight="1" spans="1:12">
      <c r="A1206" s="5">
        <v>1202</v>
      </c>
      <c r="B1206" s="4"/>
      <c r="C1206" s="6" t="s">
        <v>2918</v>
      </c>
      <c r="D1206" s="4" t="s">
        <v>308</v>
      </c>
      <c r="E1206" s="4">
        <v>6</v>
      </c>
      <c r="F1206" s="6" t="s">
        <v>2919</v>
      </c>
      <c r="G1206" s="4" t="s">
        <v>308</v>
      </c>
      <c r="H1206" s="22">
        <v>2022.8</v>
      </c>
      <c r="I1206" s="14">
        <v>1000</v>
      </c>
      <c r="J1206" s="4"/>
      <c r="K1206" s="5"/>
      <c r="L1206" s="15"/>
    </row>
    <row r="1207" ht="15" customHeight="1" spans="1:12">
      <c r="A1207" s="5">
        <v>1203</v>
      </c>
      <c r="B1207" s="4"/>
      <c r="C1207" s="6" t="s">
        <v>2920</v>
      </c>
      <c r="D1207" s="4" t="s">
        <v>308</v>
      </c>
      <c r="E1207" s="4">
        <v>6</v>
      </c>
      <c r="F1207" s="6" t="s">
        <v>2921</v>
      </c>
      <c r="G1207" s="4" t="s">
        <v>308</v>
      </c>
      <c r="H1207" s="22">
        <v>2022.7</v>
      </c>
      <c r="I1207" s="14">
        <v>1000</v>
      </c>
      <c r="J1207" s="4"/>
      <c r="K1207" s="5"/>
      <c r="L1207" s="15"/>
    </row>
    <row r="1208" ht="15" customHeight="1" spans="1:12">
      <c r="A1208" s="5">
        <v>1204</v>
      </c>
      <c r="B1208" s="4"/>
      <c r="C1208" s="6" t="s">
        <v>2922</v>
      </c>
      <c r="D1208" s="4" t="s">
        <v>308</v>
      </c>
      <c r="E1208" s="4">
        <v>5</v>
      </c>
      <c r="F1208" s="6" t="s">
        <v>2923</v>
      </c>
      <c r="G1208" s="4" t="s">
        <v>308</v>
      </c>
      <c r="H1208" s="22">
        <v>2022.9</v>
      </c>
      <c r="I1208" s="14">
        <v>1000</v>
      </c>
      <c r="J1208" s="4"/>
      <c r="K1208" s="5"/>
      <c r="L1208" s="15"/>
    </row>
    <row r="1209" ht="15" customHeight="1" spans="1:12">
      <c r="A1209" s="5">
        <v>1205</v>
      </c>
      <c r="B1209" s="4" t="s">
        <v>2924</v>
      </c>
      <c r="C1209" s="6" t="s">
        <v>2925</v>
      </c>
      <c r="D1209" s="4" t="s">
        <v>100</v>
      </c>
      <c r="E1209" s="4">
        <v>5</v>
      </c>
      <c r="F1209" s="6" t="s">
        <v>2926</v>
      </c>
      <c r="G1209" s="4" t="s">
        <v>100</v>
      </c>
      <c r="H1209" s="18">
        <v>2022.1</v>
      </c>
      <c r="I1209" s="14">
        <v>1000</v>
      </c>
      <c r="J1209" s="4">
        <v>1</v>
      </c>
      <c r="K1209" s="5">
        <f>J1209*I1209</f>
        <v>1000</v>
      </c>
      <c r="L1209" s="15"/>
    </row>
    <row r="1210" ht="15" customHeight="1" spans="1:12">
      <c r="A1210" s="5">
        <v>1206</v>
      </c>
      <c r="B1210" s="4" t="s">
        <v>2927</v>
      </c>
      <c r="C1210" s="6" t="s">
        <v>2928</v>
      </c>
      <c r="D1210" s="4" t="s">
        <v>100</v>
      </c>
      <c r="E1210" s="4">
        <v>6</v>
      </c>
      <c r="F1210" s="6" t="s">
        <v>2929</v>
      </c>
      <c r="G1210" s="4" t="s">
        <v>100</v>
      </c>
      <c r="H1210" s="18">
        <v>2022.11</v>
      </c>
      <c r="I1210" s="14">
        <v>1000</v>
      </c>
      <c r="J1210" s="4">
        <v>1</v>
      </c>
      <c r="K1210" s="5">
        <f>J1210*I1210</f>
        <v>1000</v>
      </c>
      <c r="L1210" s="15"/>
    </row>
    <row r="1211" ht="15" customHeight="1" spans="1:12">
      <c r="A1211" s="5">
        <v>1207</v>
      </c>
      <c r="B1211" s="4" t="s">
        <v>2930</v>
      </c>
      <c r="C1211" s="6" t="s">
        <v>2931</v>
      </c>
      <c r="D1211" s="4" t="s">
        <v>100</v>
      </c>
      <c r="E1211" s="4">
        <v>5</v>
      </c>
      <c r="F1211" s="6" t="s">
        <v>2917</v>
      </c>
      <c r="G1211" s="4" t="s">
        <v>100</v>
      </c>
      <c r="H1211" s="18">
        <v>2022.1</v>
      </c>
      <c r="I1211" s="14">
        <v>1000</v>
      </c>
      <c r="J1211" s="4">
        <v>1</v>
      </c>
      <c r="K1211" s="5">
        <f>J1211*I1211</f>
        <v>1000</v>
      </c>
      <c r="L1211" s="15"/>
    </row>
    <row r="1212" ht="15" customHeight="1" spans="1:12">
      <c r="A1212" s="5">
        <v>1208</v>
      </c>
      <c r="B1212" s="4" t="s">
        <v>2932</v>
      </c>
      <c r="C1212" s="6" t="s">
        <v>2933</v>
      </c>
      <c r="D1212" s="4" t="s">
        <v>100</v>
      </c>
      <c r="E1212" s="4">
        <v>5</v>
      </c>
      <c r="F1212" s="6" t="s">
        <v>2934</v>
      </c>
      <c r="G1212" s="4" t="s">
        <v>100</v>
      </c>
      <c r="H1212" s="18">
        <v>2022.1</v>
      </c>
      <c r="I1212" s="14">
        <v>1000</v>
      </c>
      <c r="J1212" s="4">
        <v>1</v>
      </c>
      <c r="K1212" s="5">
        <f>J1212*I1212</f>
        <v>1000</v>
      </c>
      <c r="L1212" s="15"/>
    </row>
    <row r="1213" ht="15" customHeight="1" spans="1:12">
      <c r="A1213" s="5">
        <v>1209</v>
      </c>
      <c r="B1213" s="4" t="s">
        <v>2935</v>
      </c>
      <c r="C1213" s="6" t="s">
        <v>2936</v>
      </c>
      <c r="D1213" s="4" t="s">
        <v>100</v>
      </c>
      <c r="E1213" s="4">
        <v>6</v>
      </c>
      <c r="F1213" s="6" t="s">
        <v>2937</v>
      </c>
      <c r="G1213" s="4" t="s">
        <v>100</v>
      </c>
      <c r="H1213" s="22">
        <v>2022.9</v>
      </c>
      <c r="I1213" s="14">
        <v>1000</v>
      </c>
      <c r="J1213" s="4">
        <v>3</v>
      </c>
      <c r="K1213" s="5">
        <v>3000</v>
      </c>
      <c r="L1213" s="15"/>
    </row>
    <row r="1214" ht="15" customHeight="1" spans="1:12">
      <c r="A1214" s="5">
        <v>1210</v>
      </c>
      <c r="B1214" s="4"/>
      <c r="C1214" s="6" t="s">
        <v>2938</v>
      </c>
      <c r="D1214" s="4" t="s">
        <v>100</v>
      </c>
      <c r="E1214" s="4">
        <v>5</v>
      </c>
      <c r="F1214" s="6" t="s">
        <v>2939</v>
      </c>
      <c r="G1214" s="4" t="s">
        <v>100</v>
      </c>
      <c r="H1214" s="22">
        <v>2022.7</v>
      </c>
      <c r="I1214" s="14">
        <v>1000</v>
      </c>
      <c r="J1214" s="4"/>
      <c r="K1214" s="5"/>
      <c r="L1214" s="15"/>
    </row>
    <row r="1215" ht="15" customHeight="1" spans="1:12">
      <c r="A1215" s="5">
        <v>1211</v>
      </c>
      <c r="B1215" s="4"/>
      <c r="C1215" s="6" t="s">
        <v>2940</v>
      </c>
      <c r="D1215" s="4" t="s">
        <v>100</v>
      </c>
      <c r="E1215" s="4">
        <v>4</v>
      </c>
      <c r="F1215" s="6" t="s">
        <v>2941</v>
      </c>
      <c r="G1215" s="4" t="s">
        <v>100</v>
      </c>
      <c r="H1215" s="22">
        <v>2022.8</v>
      </c>
      <c r="I1215" s="14">
        <v>1000</v>
      </c>
      <c r="J1215" s="4"/>
      <c r="K1215" s="5"/>
      <c r="L1215" s="15"/>
    </row>
    <row r="1216" ht="15" customHeight="1" spans="1:12">
      <c r="A1216" s="5">
        <v>1212</v>
      </c>
      <c r="B1216" s="4" t="s">
        <v>2942</v>
      </c>
      <c r="C1216" s="6" t="s">
        <v>2943</v>
      </c>
      <c r="D1216" s="4" t="s">
        <v>100</v>
      </c>
      <c r="E1216" s="4">
        <v>6</v>
      </c>
      <c r="F1216" s="6" t="s">
        <v>2944</v>
      </c>
      <c r="G1216" s="4" t="s">
        <v>100</v>
      </c>
      <c r="H1216" s="22">
        <v>2022.7</v>
      </c>
      <c r="I1216" s="14">
        <v>1000</v>
      </c>
      <c r="J1216" s="4">
        <v>1</v>
      </c>
      <c r="K1216" s="5">
        <f>J1216*I1216</f>
        <v>1000</v>
      </c>
      <c r="L1216" s="15"/>
    </row>
    <row r="1217" ht="15" customHeight="1" spans="1:12">
      <c r="A1217" s="5">
        <v>1213</v>
      </c>
      <c r="B1217" s="4" t="s">
        <v>2945</v>
      </c>
      <c r="C1217" s="6" t="s">
        <v>2946</v>
      </c>
      <c r="D1217" s="4" t="s">
        <v>100</v>
      </c>
      <c r="E1217" s="4">
        <v>5</v>
      </c>
      <c r="F1217" s="6" t="s">
        <v>2947</v>
      </c>
      <c r="G1217" s="4" t="s">
        <v>100</v>
      </c>
      <c r="H1217" s="22">
        <v>2022.8</v>
      </c>
      <c r="I1217" s="14">
        <v>1000</v>
      </c>
      <c r="J1217" s="4">
        <v>1</v>
      </c>
      <c r="K1217" s="5">
        <f>J1217*I1217</f>
        <v>1000</v>
      </c>
      <c r="L1217" s="15"/>
    </row>
    <row r="1218" ht="15" customHeight="1" spans="1:12">
      <c r="A1218" s="5">
        <v>1214</v>
      </c>
      <c r="B1218" s="4" t="s">
        <v>2948</v>
      </c>
      <c r="C1218" s="6" t="s">
        <v>2949</v>
      </c>
      <c r="D1218" s="4" t="s">
        <v>100</v>
      </c>
      <c r="E1218" s="4">
        <v>4</v>
      </c>
      <c r="F1218" s="6" t="s">
        <v>2950</v>
      </c>
      <c r="G1218" s="4" t="s">
        <v>100</v>
      </c>
      <c r="H1218" s="18">
        <v>2022.1</v>
      </c>
      <c r="I1218" s="14">
        <v>1000</v>
      </c>
      <c r="J1218" s="4">
        <v>1</v>
      </c>
      <c r="K1218" s="5">
        <f>J1218*I1218</f>
        <v>1000</v>
      </c>
      <c r="L1218" s="15"/>
    </row>
    <row r="1219" ht="15" customHeight="1" spans="1:12">
      <c r="A1219" s="5">
        <v>1215</v>
      </c>
      <c r="B1219" s="4" t="s">
        <v>2951</v>
      </c>
      <c r="C1219" s="6" t="s">
        <v>2952</v>
      </c>
      <c r="D1219" s="4" t="s">
        <v>100</v>
      </c>
      <c r="E1219" s="4">
        <v>6</v>
      </c>
      <c r="F1219" s="6" t="s">
        <v>2953</v>
      </c>
      <c r="G1219" s="4" t="s">
        <v>100</v>
      </c>
      <c r="H1219" s="22">
        <v>2022.7</v>
      </c>
      <c r="I1219" s="14">
        <v>1000</v>
      </c>
      <c r="J1219" s="4">
        <v>8</v>
      </c>
      <c r="K1219" s="4">
        <v>8000</v>
      </c>
      <c r="L1219" s="15"/>
    </row>
    <row r="1220" ht="15" customHeight="1" spans="1:12">
      <c r="A1220" s="5">
        <v>1216</v>
      </c>
      <c r="B1220" s="4"/>
      <c r="C1220" s="6" t="s">
        <v>2954</v>
      </c>
      <c r="D1220" s="4" t="s">
        <v>100</v>
      </c>
      <c r="E1220" s="4">
        <v>5</v>
      </c>
      <c r="F1220" s="6" t="s">
        <v>2955</v>
      </c>
      <c r="G1220" s="4" t="s">
        <v>100</v>
      </c>
      <c r="H1220" s="22">
        <v>2022.8</v>
      </c>
      <c r="I1220" s="14">
        <v>1000</v>
      </c>
      <c r="J1220" s="4"/>
      <c r="K1220" s="4"/>
      <c r="L1220" s="15"/>
    </row>
    <row r="1221" ht="15" customHeight="1" spans="1:12">
      <c r="A1221" s="5">
        <v>1217</v>
      </c>
      <c r="B1221" s="4"/>
      <c r="C1221" s="6" t="s">
        <v>2956</v>
      </c>
      <c r="D1221" s="4" t="s">
        <v>100</v>
      </c>
      <c r="E1221" s="4">
        <v>5</v>
      </c>
      <c r="F1221" s="6" t="s">
        <v>2957</v>
      </c>
      <c r="G1221" s="4" t="s">
        <v>100</v>
      </c>
      <c r="H1221" s="22">
        <v>2022.9</v>
      </c>
      <c r="I1221" s="14">
        <v>1000</v>
      </c>
      <c r="J1221" s="4"/>
      <c r="K1221" s="4"/>
      <c r="L1221" s="15"/>
    </row>
    <row r="1222" ht="15" customHeight="1" spans="1:12">
      <c r="A1222" s="5">
        <v>1218</v>
      </c>
      <c r="B1222" s="4"/>
      <c r="C1222" s="6" t="s">
        <v>2958</v>
      </c>
      <c r="D1222" s="4" t="s">
        <v>100</v>
      </c>
      <c r="E1222" s="4">
        <v>4</v>
      </c>
      <c r="F1222" s="6" t="s">
        <v>2959</v>
      </c>
      <c r="G1222" s="4" t="s">
        <v>100</v>
      </c>
      <c r="H1222" s="22">
        <v>2022.8</v>
      </c>
      <c r="I1222" s="14">
        <v>1000</v>
      </c>
      <c r="J1222" s="4"/>
      <c r="K1222" s="4"/>
      <c r="L1222" s="15"/>
    </row>
    <row r="1223" ht="15" customHeight="1" spans="1:12">
      <c r="A1223" s="5">
        <v>1219</v>
      </c>
      <c r="B1223" s="4"/>
      <c r="C1223" s="6" t="s">
        <v>2960</v>
      </c>
      <c r="D1223" s="4" t="s">
        <v>100</v>
      </c>
      <c r="E1223" s="4">
        <v>6</v>
      </c>
      <c r="F1223" s="6" t="s">
        <v>2961</v>
      </c>
      <c r="G1223" s="4" t="s">
        <v>100</v>
      </c>
      <c r="H1223" s="22">
        <v>2022.8</v>
      </c>
      <c r="I1223" s="14">
        <v>1000</v>
      </c>
      <c r="J1223" s="4"/>
      <c r="K1223" s="4"/>
      <c r="L1223" s="15"/>
    </row>
    <row r="1224" ht="15" customHeight="1" spans="1:12">
      <c r="A1224" s="5">
        <v>1220</v>
      </c>
      <c r="B1224" s="4"/>
      <c r="C1224" s="6" t="s">
        <v>2962</v>
      </c>
      <c r="D1224" s="4" t="s">
        <v>100</v>
      </c>
      <c r="E1224" s="4">
        <v>5</v>
      </c>
      <c r="F1224" s="6" t="s">
        <v>2963</v>
      </c>
      <c r="G1224" s="4" t="s">
        <v>100</v>
      </c>
      <c r="H1224" s="18">
        <v>2022.1</v>
      </c>
      <c r="I1224" s="14">
        <v>1000</v>
      </c>
      <c r="J1224" s="4"/>
      <c r="K1224" s="4"/>
      <c r="L1224" s="15"/>
    </row>
    <row r="1225" ht="15" customHeight="1" spans="1:12">
      <c r="A1225" s="5">
        <v>1221</v>
      </c>
      <c r="B1225" s="4"/>
      <c r="C1225" s="6" t="s">
        <v>2964</v>
      </c>
      <c r="D1225" s="4" t="s">
        <v>100</v>
      </c>
      <c r="E1225" s="4">
        <v>6</v>
      </c>
      <c r="F1225" s="6" t="s">
        <v>2965</v>
      </c>
      <c r="G1225" s="4" t="s">
        <v>100</v>
      </c>
      <c r="H1225" s="22">
        <v>2022.7</v>
      </c>
      <c r="I1225" s="14">
        <v>1000</v>
      </c>
      <c r="J1225" s="4"/>
      <c r="K1225" s="4"/>
      <c r="L1225" s="15"/>
    </row>
    <row r="1226" ht="15" customHeight="1" spans="1:12">
      <c r="A1226" s="5">
        <v>1222</v>
      </c>
      <c r="B1226" s="4"/>
      <c r="C1226" s="6" t="s">
        <v>2925</v>
      </c>
      <c r="D1226" s="4" t="s">
        <v>100</v>
      </c>
      <c r="E1226" s="4">
        <v>5</v>
      </c>
      <c r="F1226" s="6" t="s">
        <v>2966</v>
      </c>
      <c r="G1226" s="4" t="s">
        <v>100</v>
      </c>
      <c r="H1226" s="22">
        <v>2022.9</v>
      </c>
      <c r="I1226" s="14">
        <v>1000</v>
      </c>
      <c r="J1226" s="4"/>
      <c r="K1226" s="4"/>
      <c r="L1226" s="15"/>
    </row>
    <row r="1227" ht="15" customHeight="1" spans="1:12">
      <c r="A1227" s="5">
        <v>1223</v>
      </c>
      <c r="B1227" s="4" t="s">
        <v>2967</v>
      </c>
      <c r="C1227" s="6" t="s">
        <v>2968</v>
      </c>
      <c r="D1227" s="4" t="s">
        <v>527</v>
      </c>
      <c r="E1227" s="4">
        <v>5</v>
      </c>
      <c r="F1227" s="6" t="s">
        <v>2969</v>
      </c>
      <c r="G1227" s="4" t="s">
        <v>527</v>
      </c>
      <c r="H1227" s="18">
        <v>2022.11</v>
      </c>
      <c r="I1227" s="14">
        <v>1000</v>
      </c>
      <c r="J1227" s="4">
        <v>1</v>
      </c>
      <c r="K1227" s="5">
        <f>J1227*I1227</f>
        <v>1000</v>
      </c>
      <c r="L1227" s="15"/>
    </row>
    <row r="1228" ht="15" customHeight="1" spans="1:12">
      <c r="A1228" s="5">
        <v>1224</v>
      </c>
      <c r="B1228" s="4" t="s">
        <v>2970</v>
      </c>
      <c r="C1228" s="6" t="s">
        <v>2971</v>
      </c>
      <c r="D1228" s="4" t="s">
        <v>100</v>
      </c>
      <c r="E1228" s="4">
        <v>4</v>
      </c>
      <c r="F1228" s="6" t="s">
        <v>2972</v>
      </c>
      <c r="G1228" s="4" t="s">
        <v>100</v>
      </c>
      <c r="H1228" s="22">
        <v>2022.7</v>
      </c>
      <c r="I1228" s="14">
        <v>1000</v>
      </c>
      <c r="J1228" s="4">
        <v>2</v>
      </c>
      <c r="K1228" s="5">
        <v>2000</v>
      </c>
      <c r="L1228" s="15"/>
    </row>
    <row r="1229" ht="15" customHeight="1" spans="1:12">
      <c r="A1229" s="5">
        <v>1225</v>
      </c>
      <c r="B1229" s="4"/>
      <c r="C1229" s="6" t="s">
        <v>2973</v>
      </c>
      <c r="D1229" s="4" t="s">
        <v>100</v>
      </c>
      <c r="E1229" s="4">
        <v>5</v>
      </c>
      <c r="F1229" s="6" t="s">
        <v>2974</v>
      </c>
      <c r="G1229" s="4" t="s">
        <v>100</v>
      </c>
      <c r="H1229" s="22">
        <v>2022.8</v>
      </c>
      <c r="I1229" s="14">
        <v>1000</v>
      </c>
      <c r="J1229" s="4"/>
      <c r="K1229" s="5"/>
      <c r="L1229" s="15"/>
    </row>
    <row r="1230" ht="15" customHeight="1" spans="1:12">
      <c r="A1230" s="5">
        <v>1226</v>
      </c>
      <c r="B1230" s="4" t="s">
        <v>2975</v>
      </c>
      <c r="C1230" s="6" t="s">
        <v>2976</v>
      </c>
      <c r="D1230" s="4" t="s">
        <v>100</v>
      </c>
      <c r="E1230" s="4">
        <v>4</v>
      </c>
      <c r="F1230" s="6" t="s">
        <v>2977</v>
      </c>
      <c r="G1230" s="4" t="s">
        <v>100</v>
      </c>
      <c r="H1230" s="22">
        <v>2022.8</v>
      </c>
      <c r="I1230" s="14">
        <v>1000</v>
      </c>
      <c r="J1230" s="4">
        <v>1</v>
      </c>
      <c r="K1230" s="5">
        <f>J1230*I1230</f>
        <v>1000</v>
      </c>
      <c r="L1230" s="15"/>
    </row>
    <row r="1231" ht="15" customHeight="1" spans="1:12">
      <c r="A1231" s="5">
        <v>1227</v>
      </c>
      <c r="B1231" s="4" t="s">
        <v>721</v>
      </c>
      <c r="C1231" s="6" t="s">
        <v>2978</v>
      </c>
      <c r="D1231" s="4" t="s">
        <v>100</v>
      </c>
      <c r="E1231" s="4">
        <v>5</v>
      </c>
      <c r="F1231" s="6" t="s">
        <v>2979</v>
      </c>
      <c r="G1231" s="4" t="s">
        <v>100</v>
      </c>
      <c r="H1231" s="22">
        <v>2022.9</v>
      </c>
      <c r="I1231" s="14">
        <v>1000</v>
      </c>
      <c r="J1231" s="4">
        <v>1</v>
      </c>
      <c r="K1231" s="5">
        <f>J1231*I1231</f>
        <v>1000</v>
      </c>
      <c r="L1231" s="15"/>
    </row>
    <row r="1232" ht="15" customHeight="1" spans="1:12">
      <c r="A1232" s="5">
        <v>1228</v>
      </c>
      <c r="B1232" s="4" t="s">
        <v>2980</v>
      </c>
      <c r="C1232" s="6" t="s">
        <v>2981</v>
      </c>
      <c r="D1232" s="4" t="s">
        <v>100</v>
      </c>
      <c r="E1232" s="4">
        <v>5</v>
      </c>
      <c r="F1232" s="6" t="s">
        <v>2982</v>
      </c>
      <c r="G1232" s="4" t="s">
        <v>100</v>
      </c>
      <c r="H1232" s="22">
        <v>2022.9</v>
      </c>
      <c r="I1232" s="14">
        <v>1000</v>
      </c>
      <c r="J1232" s="4">
        <v>4</v>
      </c>
      <c r="K1232" s="5">
        <v>4000</v>
      </c>
      <c r="L1232" s="15"/>
    </row>
    <row r="1233" ht="15" customHeight="1" spans="1:12">
      <c r="A1233" s="5">
        <v>1229</v>
      </c>
      <c r="B1233" s="4"/>
      <c r="C1233" s="6" t="s">
        <v>2983</v>
      </c>
      <c r="D1233" s="4" t="s">
        <v>100</v>
      </c>
      <c r="E1233" s="4">
        <v>4</v>
      </c>
      <c r="F1233" s="6" t="s">
        <v>2984</v>
      </c>
      <c r="G1233" s="4" t="s">
        <v>100</v>
      </c>
      <c r="H1233" s="22">
        <v>2022.9</v>
      </c>
      <c r="I1233" s="14">
        <v>1000</v>
      </c>
      <c r="J1233" s="4"/>
      <c r="K1233" s="5"/>
      <c r="L1233" s="15"/>
    </row>
    <row r="1234" ht="15" customHeight="1" spans="1:12">
      <c r="A1234" s="5">
        <v>1230</v>
      </c>
      <c r="B1234" s="4"/>
      <c r="C1234" s="6" t="s">
        <v>2985</v>
      </c>
      <c r="D1234" s="4" t="s">
        <v>100</v>
      </c>
      <c r="E1234" s="4">
        <v>5</v>
      </c>
      <c r="F1234" s="6" t="s">
        <v>2986</v>
      </c>
      <c r="G1234" s="4" t="s">
        <v>100</v>
      </c>
      <c r="H1234" s="22">
        <v>2022.7</v>
      </c>
      <c r="I1234" s="14">
        <v>1000</v>
      </c>
      <c r="J1234" s="4"/>
      <c r="K1234" s="5"/>
      <c r="L1234" s="15"/>
    </row>
    <row r="1235" ht="15" customHeight="1" spans="1:12">
      <c r="A1235" s="5">
        <v>1231</v>
      </c>
      <c r="B1235" s="4"/>
      <c r="C1235" s="6" t="s">
        <v>2987</v>
      </c>
      <c r="D1235" s="4" t="s">
        <v>100</v>
      </c>
      <c r="E1235" s="4">
        <v>6</v>
      </c>
      <c r="F1235" s="6" t="s">
        <v>2988</v>
      </c>
      <c r="G1235" s="4" t="s">
        <v>100</v>
      </c>
      <c r="H1235" s="22">
        <v>2022.7</v>
      </c>
      <c r="I1235" s="14">
        <v>1000</v>
      </c>
      <c r="J1235" s="4"/>
      <c r="K1235" s="5"/>
      <c r="L1235" s="15"/>
    </row>
    <row r="1236" ht="15" customHeight="1" spans="1:12">
      <c r="A1236" s="5">
        <v>1232</v>
      </c>
      <c r="B1236" s="4" t="s">
        <v>2989</v>
      </c>
      <c r="C1236" s="6" t="s">
        <v>2990</v>
      </c>
      <c r="D1236" s="4" t="s">
        <v>100</v>
      </c>
      <c r="E1236" s="4">
        <v>5</v>
      </c>
      <c r="F1236" s="6" t="s">
        <v>2991</v>
      </c>
      <c r="G1236" s="4" t="s">
        <v>100</v>
      </c>
      <c r="H1236" s="22">
        <v>2022.8</v>
      </c>
      <c r="I1236" s="14">
        <v>1000</v>
      </c>
      <c r="J1236" s="4">
        <v>4</v>
      </c>
      <c r="K1236" s="5">
        <v>4000</v>
      </c>
      <c r="L1236" s="15"/>
    </row>
    <row r="1237" ht="15" customHeight="1" spans="1:12">
      <c r="A1237" s="5">
        <v>1233</v>
      </c>
      <c r="B1237" s="4"/>
      <c r="C1237" s="6" t="s">
        <v>2992</v>
      </c>
      <c r="D1237" s="4" t="s">
        <v>100</v>
      </c>
      <c r="E1237" s="4">
        <v>4</v>
      </c>
      <c r="F1237" s="6" t="s">
        <v>2993</v>
      </c>
      <c r="G1237" s="4" t="s">
        <v>100</v>
      </c>
      <c r="H1237" s="22">
        <v>2022.9</v>
      </c>
      <c r="I1237" s="14">
        <v>1000</v>
      </c>
      <c r="J1237" s="4"/>
      <c r="K1237" s="5"/>
      <c r="L1237" s="15"/>
    </row>
    <row r="1238" ht="15" customHeight="1" spans="1:12">
      <c r="A1238" s="5">
        <v>1234</v>
      </c>
      <c r="B1238" s="4"/>
      <c r="C1238" s="6" t="s">
        <v>2994</v>
      </c>
      <c r="D1238" s="4" t="s">
        <v>100</v>
      </c>
      <c r="E1238" s="4">
        <v>6</v>
      </c>
      <c r="F1238" s="6" t="s">
        <v>2995</v>
      </c>
      <c r="G1238" s="4" t="s">
        <v>100</v>
      </c>
      <c r="H1238" s="22">
        <v>2022.8</v>
      </c>
      <c r="I1238" s="14">
        <v>1000</v>
      </c>
      <c r="J1238" s="4"/>
      <c r="K1238" s="5"/>
      <c r="L1238" s="15"/>
    </row>
    <row r="1239" ht="15" customHeight="1" spans="1:12">
      <c r="A1239" s="5">
        <v>1235</v>
      </c>
      <c r="B1239" s="4"/>
      <c r="C1239" s="6" t="s">
        <v>2996</v>
      </c>
      <c r="D1239" s="4" t="s">
        <v>100</v>
      </c>
      <c r="E1239" s="4">
        <v>5</v>
      </c>
      <c r="F1239" s="6" t="s">
        <v>2997</v>
      </c>
      <c r="G1239" s="4" t="s">
        <v>100</v>
      </c>
      <c r="H1239" s="18">
        <v>2022.1</v>
      </c>
      <c r="I1239" s="14">
        <v>1000</v>
      </c>
      <c r="J1239" s="4"/>
      <c r="K1239" s="5"/>
      <c r="L1239" s="15"/>
    </row>
    <row r="1240" ht="15" customHeight="1" spans="1:12">
      <c r="A1240" s="5">
        <v>1236</v>
      </c>
      <c r="B1240" s="4" t="s">
        <v>2998</v>
      </c>
      <c r="C1240" s="6" t="s">
        <v>2999</v>
      </c>
      <c r="D1240" s="4" t="s">
        <v>100</v>
      </c>
      <c r="E1240" s="4">
        <v>5</v>
      </c>
      <c r="F1240" s="6" t="s">
        <v>3000</v>
      </c>
      <c r="G1240" s="4" t="s">
        <v>100</v>
      </c>
      <c r="H1240" s="22">
        <v>2022.8</v>
      </c>
      <c r="I1240" s="14">
        <v>1000</v>
      </c>
      <c r="J1240" s="4">
        <v>1</v>
      </c>
      <c r="K1240" s="5">
        <f>J1240*I1240</f>
        <v>1000</v>
      </c>
      <c r="L1240" s="15"/>
    </row>
    <row r="1241" ht="15" customHeight="1" spans="1:12">
      <c r="A1241" s="5">
        <v>1237</v>
      </c>
      <c r="B1241" s="4" t="s">
        <v>3001</v>
      </c>
      <c r="C1241" s="6" t="s">
        <v>3002</v>
      </c>
      <c r="D1241" s="4" t="s">
        <v>100</v>
      </c>
      <c r="E1241" s="4">
        <v>6</v>
      </c>
      <c r="F1241" s="6" t="s">
        <v>3003</v>
      </c>
      <c r="G1241" s="4" t="s">
        <v>100</v>
      </c>
      <c r="H1241" s="22">
        <v>2022.9</v>
      </c>
      <c r="I1241" s="14">
        <v>1000</v>
      </c>
      <c r="J1241" s="4">
        <v>2</v>
      </c>
      <c r="K1241" s="5">
        <v>2000</v>
      </c>
      <c r="L1241" s="15"/>
    </row>
    <row r="1242" ht="15" customHeight="1" spans="1:12">
      <c r="A1242" s="5">
        <v>1238</v>
      </c>
      <c r="B1242" s="4"/>
      <c r="C1242" s="6" t="s">
        <v>3004</v>
      </c>
      <c r="D1242" s="4" t="s">
        <v>100</v>
      </c>
      <c r="E1242" s="4">
        <v>4</v>
      </c>
      <c r="F1242" s="6" t="s">
        <v>3005</v>
      </c>
      <c r="G1242" s="4" t="s">
        <v>100</v>
      </c>
      <c r="H1242" s="22">
        <v>2022.8</v>
      </c>
      <c r="I1242" s="14">
        <v>1000</v>
      </c>
      <c r="J1242" s="4"/>
      <c r="K1242" s="5"/>
      <c r="L1242" s="15"/>
    </row>
    <row r="1243" ht="15" customHeight="1" spans="1:12">
      <c r="A1243" s="5">
        <v>1239</v>
      </c>
      <c r="B1243" s="4" t="s">
        <v>3006</v>
      </c>
      <c r="C1243" s="6" t="s">
        <v>3007</v>
      </c>
      <c r="D1243" s="4" t="s">
        <v>100</v>
      </c>
      <c r="E1243" s="4">
        <v>6</v>
      </c>
      <c r="F1243" s="6" t="s">
        <v>3008</v>
      </c>
      <c r="G1243" s="4" t="s">
        <v>100</v>
      </c>
      <c r="H1243" s="22">
        <v>2022.7</v>
      </c>
      <c r="I1243" s="14">
        <v>1000</v>
      </c>
      <c r="J1243" s="4">
        <v>1</v>
      </c>
      <c r="K1243" s="5">
        <f>J1243*I1243</f>
        <v>1000</v>
      </c>
      <c r="L1243" s="15"/>
    </row>
    <row r="1244" ht="15" customHeight="1" spans="1:12">
      <c r="A1244" s="5">
        <v>1240</v>
      </c>
      <c r="B1244" s="4" t="s">
        <v>3009</v>
      </c>
      <c r="C1244" s="6" t="s">
        <v>3010</v>
      </c>
      <c r="D1244" s="4" t="s">
        <v>100</v>
      </c>
      <c r="E1244" s="4">
        <v>5</v>
      </c>
      <c r="F1244" s="6" t="s">
        <v>3011</v>
      </c>
      <c r="G1244" s="4" t="s">
        <v>100</v>
      </c>
      <c r="H1244" s="22">
        <v>2022.7</v>
      </c>
      <c r="I1244" s="14">
        <v>1000</v>
      </c>
      <c r="J1244" s="4">
        <v>2</v>
      </c>
      <c r="K1244" s="5">
        <v>2000</v>
      </c>
      <c r="L1244" s="15"/>
    </row>
    <row r="1245" ht="15" customHeight="1" spans="1:12">
      <c r="A1245" s="5">
        <v>1241</v>
      </c>
      <c r="B1245" s="4"/>
      <c r="C1245" s="6" t="s">
        <v>3012</v>
      </c>
      <c r="D1245" s="4" t="s">
        <v>100</v>
      </c>
      <c r="E1245" s="4">
        <v>6</v>
      </c>
      <c r="F1245" s="6" t="s">
        <v>3013</v>
      </c>
      <c r="G1245" s="4" t="s">
        <v>100</v>
      </c>
      <c r="H1245" s="22">
        <v>2022.9</v>
      </c>
      <c r="I1245" s="14">
        <v>1000</v>
      </c>
      <c r="J1245" s="4"/>
      <c r="K1245" s="5"/>
      <c r="L1245" s="15"/>
    </row>
    <row r="1246" ht="15" customHeight="1" spans="1:12">
      <c r="A1246" s="5">
        <v>1242</v>
      </c>
      <c r="B1246" s="4" t="s">
        <v>3014</v>
      </c>
      <c r="C1246" s="6" t="s">
        <v>3015</v>
      </c>
      <c r="D1246" s="4" t="s">
        <v>100</v>
      </c>
      <c r="E1246" s="4">
        <v>5</v>
      </c>
      <c r="F1246" s="6" t="s">
        <v>3016</v>
      </c>
      <c r="G1246" s="4" t="s">
        <v>100</v>
      </c>
      <c r="H1246" s="22">
        <v>2022.8</v>
      </c>
      <c r="I1246" s="14">
        <v>1000</v>
      </c>
      <c r="J1246" s="4">
        <v>2</v>
      </c>
      <c r="K1246" s="5">
        <v>2000</v>
      </c>
      <c r="L1246" s="15"/>
    </row>
    <row r="1247" ht="15" customHeight="1" spans="1:12">
      <c r="A1247" s="5">
        <v>1243</v>
      </c>
      <c r="B1247" s="4"/>
      <c r="C1247" s="6" t="s">
        <v>3017</v>
      </c>
      <c r="D1247" s="4" t="s">
        <v>100</v>
      </c>
      <c r="E1247" s="4">
        <v>4</v>
      </c>
      <c r="F1247" s="6" t="s">
        <v>3018</v>
      </c>
      <c r="G1247" s="4" t="s">
        <v>100</v>
      </c>
      <c r="H1247" s="22">
        <v>2022.9</v>
      </c>
      <c r="I1247" s="14">
        <v>1000</v>
      </c>
      <c r="J1247" s="4"/>
      <c r="K1247" s="5"/>
      <c r="L1247" s="15"/>
    </row>
    <row r="1248" ht="15" customHeight="1" spans="1:12">
      <c r="A1248" s="5">
        <v>1244</v>
      </c>
      <c r="B1248" s="4" t="s">
        <v>3019</v>
      </c>
      <c r="C1248" s="6" t="s">
        <v>3020</v>
      </c>
      <c r="D1248" s="4" t="s">
        <v>100</v>
      </c>
      <c r="E1248" s="4">
        <v>5</v>
      </c>
      <c r="F1248" s="6" t="s">
        <v>3021</v>
      </c>
      <c r="G1248" s="4" t="s">
        <v>100</v>
      </c>
      <c r="H1248" s="18">
        <v>2022.1</v>
      </c>
      <c r="I1248" s="14">
        <v>1000</v>
      </c>
      <c r="J1248" s="4">
        <v>1</v>
      </c>
      <c r="K1248" s="5">
        <f>J1248*I1248</f>
        <v>1000</v>
      </c>
      <c r="L1248" s="15"/>
    </row>
    <row r="1249" ht="15" customHeight="1" spans="1:12">
      <c r="A1249" s="5">
        <v>1245</v>
      </c>
      <c r="B1249" s="4" t="s">
        <v>3022</v>
      </c>
      <c r="C1249" s="6" t="s">
        <v>3023</v>
      </c>
      <c r="D1249" s="4" t="s">
        <v>100</v>
      </c>
      <c r="E1249" s="4">
        <v>6</v>
      </c>
      <c r="F1249" s="6" t="s">
        <v>3024</v>
      </c>
      <c r="G1249" s="4" t="s">
        <v>100</v>
      </c>
      <c r="H1249" s="18">
        <v>2022.12</v>
      </c>
      <c r="I1249" s="14">
        <v>1000</v>
      </c>
      <c r="J1249" s="4">
        <v>1</v>
      </c>
      <c r="K1249" s="5">
        <f>J1249*I1249</f>
        <v>1000</v>
      </c>
      <c r="L1249" s="15"/>
    </row>
    <row r="1250" ht="15" customHeight="1" spans="1:12">
      <c r="A1250" s="5">
        <v>1246</v>
      </c>
      <c r="B1250" s="4" t="s">
        <v>3025</v>
      </c>
      <c r="C1250" s="6" t="s">
        <v>3026</v>
      </c>
      <c r="D1250" s="4" t="s">
        <v>100</v>
      </c>
      <c r="E1250" s="4">
        <v>5</v>
      </c>
      <c r="F1250" s="6" t="s">
        <v>3027</v>
      </c>
      <c r="G1250" s="4" t="s">
        <v>100</v>
      </c>
      <c r="H1250" s="22">
        <v>2022.8</v>
      </c>
      <c r="I1250" s="14">
        <v>1000</v>
      </c>
      <c r="J1250" s="4">
        <v>2</v>
      </c>
      <c r="K1250" s="5">
        <v>2000</v>
      </c>
      <c r="L1250" s="15"/>
    </row>
    <row r="1251" ht="15" customHeight="1" spans="1:12">
      <c r="A1251" s="5">
        <v>1247</v>
      </c>
      <c r="B1251" s="4"/>
      <c r="C1251" s="6" t="s">
        <v>3028</v>
      </c>
      <c r="D1251" s="4" t="s">
        <v>100</v>
      </c>
      <c r="E1251" s="4">
        <v>4</v>
      </c>
      <c r="F1251" s="6" t="s">
        <v>3029</v>
      </c>
      <c r="G1251" s="4" t="s">
        <v>100</v>
      </c>
      <c r="H1251" s="18">
        <v>2022.1</v>
      </c>
      <c r="I1251" s="14">
        <v>1000</v>
      </c>
      <c r="J1251" s="4"/>
      <c r="K1251" s="5"/>
      <c r="L1251" s="15"/>
    </row>
    <row r="1252" ht="15" customHeight="1" spans="1:12">
      <c r="A1252" s="5">
        <v>1248</v>
      </c>
      <c r="B1252" s="4" t="s">
        <v>3030</v>
      </c>
      <c r="C1252" s="6" t="s">
        <v>3031</v>
      </c>
      <c r="D1252" s="4" t="s">
        <v>100</v>
      </c>
      <c r="E1252" s="4">
        <v>5</v>
      </c>
      <c r="F1252" s="6" t="s">
        <v>2741</v>
      </c>
      <c r="G1252" s="4" t="s">
        <v>100</v>
      </c>
      <c r="H1252" s="18">
        <v>2022.1</v>
      </c>
      <c r="I1252" s="14">
        <v>1000</v>
      </c>
      <c r="J1252" s="4">
        <v>1</v>
      </c>
      <c r="K1252" s="5">
        <f>J1252*I1252</f>
        <v>1000</v>
      </c>
      <c r="L1252" s="15"/>
    </row>
    <row r="1253" ht="15" customHeight="1" spans="1:12">
      <c r="A1253" s="5">
        <v>1249</v>
      </c>
      <c r="B1253" s="4" t="s">
        <v>3032</v>
      </c>
      <c r="C1253" s="6" t="s">
        <v>3033</v>
      </c>
      <c r="D1253" s="4" t="s">
        <v>100</v>
      </c>
      <c r="E1253" s="4">
        <v>6</v>
      </c>
      <c r="F1253" s="6" t="s">
        <v>3034</v>
      </c>
      <c r="G1253" s="4" t="s">
        <v>100</v>
      </c>
      <c r="H1253" s="22">
        <v>2022.9</v>
      </c>
      <c r="I1253" s="14">
        <v>1000</v>
      </c>
      <c r="J1253" s="4">
        <v>1</v>
      </c>
      <c r="K1253" s="5">
        <f>J1253*I1253</f>
        <v>1000</v>
      </c>
      <c r="L1253" s="15"/>
    </row>
    <row r="1254" ht="15" customHeight="1" spans="1:12">
      <c r="A1254" s="5">
        <v>1250</v>
      </c>
      <c r="B1254" s="4" t="s">
        <v>3035</v>
      </c>
      <c r="C1254" s="6" t="s">
        <v>3036</v>
      </c>
      <c r="D1254" s="4" t="s">
        <v>100</v>
      </c>
      <c r="E1254" s="4">
        <v>5</v>
      </c>
      <c r="F1254" s="6" t="s">
        <v>3037</v>
      </c>
      <c r="G1254" s="4" t="s">
        <v>100</v>
      </c>
      <c r="H1254" s="18">
        <v>2022.1</v>
      </c>
      <c r="I1254" s="14">
        <v>1000</v>
      </c>
      <c r="J1254" s="4">
        <v>1</v>
      </c>
      <c r="K1254" s="5">
        <f>J1254*I1254</f>
        <v>1000</v>
      </c>
      <c r="L1254" s="15"/>
    </row>
    <row r="1255" ht="15" customHeight="1" spans="1:12">
      <c r="A1255" s="5">
        <v>1251</v>
      </c>
      <c r="B1255" s="4" t="s">
        <v>3038</v>
      </c>
      <c r="C1255" s="6" t="s">
        <v>3039</v>
      </c>
      <c r="D1255" s="4" t="s">
        <v>100</v>
      </c>
      <c r="E1255" s="4">
        <v>4</v>
      </c>
      <c r="F1255" s="6" t="s">
        <v>3040</v>
      </c>
      <c r="G1255" s="4" t="s">
        <v>100</v>
      </c>
      <c r="H1255" s="18">
        <v>2022.11</v>
      </c>
      <c r="I1255" s="14">
        <v>1000</v>
      </c>
      <c r="J1255" s="4">
        <v>1</v>
      </c>
      <c r="K1255" s="5">
        <f>J1255*I1255</f>
        <v>1000</v>
      </c>
      <c r="L1255" s="15"/>
    </row>
    <row r="1256" ht="15" customHeight="1" spans="1:12">
      <c r="A1256" s="5">
        <v>1252</v>
      </c>
      <c r="B1256" s="4" t="s">
        <v>3041</v>
      </c>
      <c r="C1256" s="6" t="s">
        <v>3042</v>
      </c>
      <c r="D1256" s="4" t="s">
        <v>100</v>
      </c>
      <c r="E1256" s="4">
        <v>6</v>
      </c>
      <c r="F1256" s="6" t="s">
        <v>3043</v>
      </c>
      <c r="G1256" s="4" t="s">
        <v>100</v>
      </c>
      <c r="H1256" s="18">
        <v>2022.1</v>
      </c>
      <c r="I1256" s="14">
        <v>1000</v>
      </c>
      <c r="J1256" s="4">
        <v>2</v>
      </c>
      <c r="K1256" s="5">
        <v>2000</v>
      </c>
      <c r="L1256" s="15"/>
    </row>
    <row r="1257" ht="15" customHeight="1" spans="1:12">
      <c r="A1257" s="5">
        <v>1253</v>
      </c>
      <c r="B1257" s="4"/>
      <c r="C1257" s="6" t="s">
        <v>3044</v>
      </c>
      <c r="D1257" s="4" t="s">
        <v>100</v>
      </c>
      <c r="E1257" s="4">
        <v>5</v>
      </c>
      <c r="F1257" s="6" t="s">
        <v>3045</v>
      </c>
      <c r="G1257" s="4" t="s">
        <v>100</v>
      </c>
      <c r="H1257" s="22">
        <v>2022.8</v>
      </c>
      <c r="I1257" s="14">
        <v>1000</v>
      </c>
      <c r="J1257" s="4"/>
      <c r="K1257" s="5"/>
      <c r="L1257" s="15"/>
    </row>
    <row r="1258" ht="15" customHeight="1" spans="1:12">
      <c r="A1258" s="5">
        <v>1254</v>
      </c>
      <c r="B1258" s="4" t="s">
        <v>3046</v>
      </c>
      <c r="C1258" s="6" t="s">
        <v>3047</v>
      </c>
      <c r="D1258" s="4" t="s">
        <v>100</v>
      </c>
      <c r="E1258" s="4">
        <v>5</v>
      </c>
      <c r="F1258" s="6" t="s">
        <v>3048</v>
      </c>
      <c r="G1258" s="4" t="s">
        <v>100</v>
      </c>
      <c r="H1258" s="22">
        <v>2022.7</v>
      </c>
      <c r="I1258" s="14">
        <v>1000</v>
      </c>
      <c r="J1258" s="4">
        <v>2</v>
      </c>
      <c r="K1258" s="5">
        <v>2000</v>
      </c>
      <c r="L1258" s="15"/>
    </row>
    <row r="1259" ht="15" customHeight="1" spans="1:12">
      <c r="A1259" s="5">
        <v>1255</v>
      </c>
      <c r="B1259" s="4"/>
      <c r="C1259" s="6" t="s">
        <v>3049</v>
      </c>
      <c r="D1259" s="4" t="s">
        <v>100</v>
      </c>
      <c r="E1259" s="4">
        <v>4</v>
      </c>
      <c r="F1259" s="6" t="s">
        <v>3050</v>
      </c>
      <c r="G1259" s="4" t="s">
        <v>100</v>
      </c>
      <c r="H1259" s="22">
        <v>2022.8</v>
      </c>
      <c r="I1259" s="14">
        <v>1000</v>
      </c>
      <c r="J1259" s="4"/>
      <c r="K1259" s="5"/>
      <c r="L1259" s="15"/>
    </row>
    <row r="1260" ht="15" customHeight="1" spans="1:12">
      <c r="A1260" s="5">
        <v>1256</v>
      </c>
      <c r="B1260" s="5" t="s">
        <v>3051</v>
      </c>
      <c r="C1260" s="6" t="s">
        <v>3052</v>
      </c>
      <c r="D1260" s="4" t="s">
        <v>16</v>
      </c>
      <c r="E1260" s="4">
        <v>6</v>
      </c>
      <c r="F1260" s="6" t="s">
        <v>3053</v>
      </c>
      <c r="G1260" s="4" t="s">
        <v>16</v>
      </c>
      <c r="H1260" s="18">
        <v>2022.09</v>
      </c>
      <c r="I1260" s="14">
        <v>1000</v>
      </c>
      <c r="J1260" s="5">
        <v>5</v>
      </c>
      <c r="K1260" s="5">
        <v>5000</v>
      </c>
      <c r="L1260" s="15"/>
    </row>
    <row r="1261" ht="15" customHeight="1" spans="1:12">
      <c r="A1261" s="5">
        <v>1257</v>
      </c>
      <c r="B1261" s="5"/>
      <c r="C1261" s="6" t="s">
        <v>3054</v>
      </c>
      <c r="D1261" s="4" t="s">
        <v>16</v>
      </c>
      <c r="E1261" s="4">
        <v>6</v>
      </c>
      <c r="F1261" s="6" t="s">
        <v>3055</v>
      </c>
      <c r="G1261" s="4" t="s">
        <v>16</v>
      </c>
      <c r="H1261" s="18">
        <v>2022.07</v>
      </c>
      <c r="I1261" s="14">
        <v>1000</v>
      </c>
      <c r="J1261" s="5"/>
      <c r="K1261" s="5"/>
      <c r="L1261" s="15"/>
    </row>
    <row r="1262" ht="15" customHeight="1" spans="1:12">
      <c r="A1262" s="5">
        <v>1258</v>
      </c>
      <c r="B1262" s="5"/>
      <c r="C1262" s="6" t="s">
        <v>3056</v>
      </c>
      <c r="D1262" s="4" t="s">
        <v>16</v>
      </c>
      <c r="E1262" s="4">
        <v>5</v>
      </c>
      <c r="F1262" s="6" t="s">
        <v>3057</v>
      </c>
      <c r="G1262" s="4" t="s">
        <v>16</v>
      </c>
      <c r="H1262" s="18">
        <v>2022.07</v>
      </c>
      <c r="I1262" s="14">
        <v>1000</v>
      </c>
      <c r="J1262" s="5"/>
      <c r="K1262" s="5"/>
      <c r="L1262" s="15"/>
    </row>
    <row r="1263" ht="15" customHeight="1" spans="1:12">
      <c r="A1263" s="5">
        <v>1259</v>
      </c>
      <c r="B1263" s="5"/>
      <c r="C1263" s="6" t="s">
        <v>3058</v>
      </c>
      <c r="D1263" s="4" t="s">
        <v>16</v>
      </c>
      <c r="E1263" s="4">
        <v>5</v>
      </c>
      <c r="F1263" s="6" t="s">
        <v>3059</v>
      </c>
      <c r="G1263" s="4" t="s">
        <v>16</v>
      </c>
      <c r="H1263" s="18">
        <v>2022.07</v>
      </c>
      <c r="I1263" s="14">
        <v>1000</v>
      </c>
      <c r="J1263" s="5"/>
      <c r="K1263" s="5"/>
      <c r="L1263" s="15"/>
    </row>
    <row r="1264" ht="15" customHeight="1" spans="1:12">
      <c r="A1264" s="5">
        <v>1260</v>
      </c>
      <c r="B1264" s="5"/>
      <c r="C1264" s="6" t="s">
        <v>3060</v>
      </c>
      <c r="D1264" s="4" t="s">
        <v>16</v>
      </c>
      <c r="E1264" s="4">
        <v>3</v>
      </c>
      <c r="F1264" s="6" t="s">
        <v>3061</v>
      </c>
      <c r="G1264" s="4" t="s">
        <v>16</v>
      </c>
      <c r="H1264" s="18">
        <v>2022.08</v>
      </c>
      <c r="I1264" s="14">
        <v>1000</v>
      </c>
      <c r="J1264" s="5"/>
      <c r="K1264" s="5"/>
      <c r="L1264" s="15"/>
    </row>
    <row r="1265" ht="15" customHeight="1" spans="1:12">
      <c r="A1265" s="5">
        <v>1261</v>
      </c>
      <c r="B1265" s="5" t="s">
        <v>3062</v>
      </c>
      <c r="C1265" s="6" t="s">
        <v>3063</v>
      </c>
      <c r="D1265" s="4" t="s">
        <v>16</v>
      </c>
      <c r="E1265" s="4">
        <v>8</v>
      </c>
      <c r="F1265" s="6" t="s">
        <v>3064</v>
      </c>
      <c r="G1265" s="4" t="s">
        <v>16</v>
      </c>
      <c r="H1265" s="18">
        <v>2022.08</v>
      </c>
      <c r="I1265" s="14">
        <v>1000</v>
      </c>
      <c r="J1265" s="5">
        <v>1</v>
      </c>
      <c r="K1265" s="5">
        <f>J1265*I1265</f>
        <v>1000</v>
      </c>
      <c r="L1265" s="15"/>
    </row>
    <row r="1266" ht="15" customHeight="1" spans="1:12">
      <c r="A1266" s="5">
        <v>1262</v>
      </c>
      <c r="B1266" s="5" t="s">
        <v>3065</v>
      </c>
      <c r="C1266" s="6" t="s">
        <v>3066</v>
      </c>
      <c r="D1266" s="4" t="s">
        <v>16</v>
      </c>
      <c r="E1266" s="4">
        <v>6</v>
      </c>
      <c r="F1266" s="6" t="s">
        <v>3067</v>
      </c>
      <c r="G1266" s="4" t="s">
        <v>16</v>
      </c>
      <c r="H1266" s="18">
        <v>2022.07</v>
      </c>
      <c r="I1266" s="14">
        <v>1000</v>
      </c>
      <c r="J1266" s="5">
        <v>1</v>
      </c>
      <c r="K1266" s="5">
        <f>J1266*I1266</f>
        <v>1000</v>
      </c>
      <c r="L1266" s="15"/>
    </row>
    <row r="1267" ht="15" customHeight="1" spans="1:12">
      <c r="A1267" s="5">
        <v>1263</v>
      </c>
      <c r="B1267" s="5" t="s">
        <v>3068</v>
      </c>
      <c r="C1267" s="6" t="s">
        <v>3069</v>
      </c>
      <c r="D1267" s="4" t="s">
        <v>16</v>
      </c>
      <c r="E1267" s="4">
        <v>5</v>
      </c>
      <c r="F1267" s="6" t="s">
        <v>3070</v>
      </c>
      <c r="G1267" s="4" t="s">
        <v>16</v>
      </c>
      <c r="H1267" s="18">
        <v>2022.09</v>
      </c>
      <c r="I1267" s="14">
        <v>1000</v>
      </c>
      <c r="J1267" s="5">
        <v>2</v>
      </c>
      <c r="K1267" s="5">
        <v>2000</v>
      </c>
      <c r="L1267" s="15"/>
    </row>
    <row r="1268" ht="15" customHeight="1" spans="1:12">
      <c r="A1268" s="5">
        <v>1264</v>
      </c>
      <c r="B1268" s="5"/>
      <c r="C1268" s="6" t="s">
        <v>3071</v>
      </c>
      <c r="D1268" s="4" t="s">
        <v>16</v>
      </c>
      <c r="E1268" s="4">
        <v>4</v>
      </c>
      <c r="F1268" s="6" t="s">
        <v>3072</v>
      </c>
      <c r="G1268" s="4" t="s">
        <v>16</v>
      </c>
      <c r="H1268" s="18">
        <v>2022.08</v>
      </c>
      <c r="I1268" s="14">
        <v>1000</v>
      </c>
      <c r="J1268" s="5"/>
      <c r="K1268" s="5"/>
      <c r="L1268" s="15"/>
    </row>
    <row r="1269" ht="15" customHeight="1" spans="1:12">
      <c r="A1269" s="26" t="s">
        <v>3073</v>
      </c>
      <c r="B1269" s="27"/>
      <c r="C1269" s="5"/>
      <c r="D1269" s="5"/>
      <c r="E1269" s="5"/>
      <c r="F1269" s="5"/>
      <c r="G1269" s="5"/>
      <c r="H1269" s="5"/>
      <c r="I1269" s="5"/>
      <c r="J1269" s="5">
        <v>1264</v>
      </c>
      <c r="K1269" s="5">
        <v>1264000</v>
      </c>
      <c r="L1269" s="15"/>
    </row>
  </sheetData>
  <mergeCells count="950">
    <mergeCell ref="A1:L1"/>
    <mergeCell ref="A2:L2"/>
    <mergeCell ref="C3:E3"/>
    <mergeCell ref="F3:H3"/>
    <mergeCell ref="A1269:B1269"/>
    <mergeCell ref="A3:A4"/>
    <mergeCell ref="B3:B4"/>
    <mergeCell ref="B11:B12"/>
    <mergeCell ref="B13:B15"/>
    <mergeCell ref="B16:B19"/>
    <mergeCell ref="B20:B21"/>
    <mergeCell ref="B24:B26"/>
    <mergeCell ref="B27:B28"/>
    <mergeCell ref="B29:B31"/>
    <mergeCell ref="B33:B34"/>
    <mergeCell ref="B35:B36"/>
    <mergeCell ref="B37:B38"/>
    <mergeCell ref="B39:B42"/>
    <mergeCell ref="B43:B45"/>
    <mergeCell ref="B46:B50"/>
    <mergeCell ref="B52:B53"/>
    <mergeCell ref="B54:B55"/>
    <mergeCell ref="B57:B59"/>
    <mergeCell ref="B63:B64"/>
    <mergeCell ref="B66:B68"/>
    <mergeCell ref="B69:B72"/>
    <mergeCell ref="B77:B78"/>
    <mergeCell ref="B80:B85"/>
    <mergeCell ref="B87:B89"/>
    <mergeCell ref="B91:B92"/>
    <mergeCell ref="B95:B96"/>
    <mergeCell ref="B97:B98"/>
    <mergeCell ref="B101:B102"/>
    <mergeCell ref="B104:B105"/>
    <mergeCell ref="B106:B109"/>
    <mergeCell ref="B110:B111"/>
    <mergeCell ref="B112:B114"/>
    <mergeCell ref="B115:B116"/>
    <mergeCell ref="B117:B118"/>
    <mergeCell ref="B119:B120"/>
    <mergeCell ref="B123:B125"/>
    <mergeCell ref="B126:B127"/>
    <mergeCell ref="B128:B129"/>
    <mergeCell ref="B134:B138"/>
    <mergeCell ref="B139:B146"/>
    <mergeCell ref="B147:B150"/>
    <mergeCell ref="B151:B154"/>
    <mergeCell ref="B155:B157"/>
    <mergeCell ref="B158:B159"/>
    <mergeCell ref="B162:B163"/>
    <mergeCell ref="B164:B167"/>
    <mergeCell ref="B169:B176"/>
    <mergeCell ref="B177:B183"/>
    <mergeCell ref="B184:B190"/>
    <mergeCell ref="B193:B194"/>
    <mergeCell ref="B195:B196"/>
    <mergeCell ref="B206:B207"/>
    <mergeCell ref="B208:B209"/>
    <mergeCell ref="B212:B213"/>
    <mergeCell ref="B216:B217"/>
    <mergeCell ref="B218:B220"/>
    <mergeCell ref="B221:B225"/>
    <mergeCell ref="B226:B227"/>
    <mergeCell ref="B229:B230"/>
    <mergeCell ref="B231:B232"/>
    <mergeCell ref="B237:B238"/>
    <mergeCell ref="B240:B241"/>
    <mergeCell ref="B243:B244"/>
    <mergeCell ref="B245:B246"/>
    <mergeCell ref="B247:B248"/>
    <mergeCell ref="B251:B252"/>
    <mergeCell ref="B256:B257"/>
    <mergeCell ref="B258:B260"/>
    <mergeCell ref="B261:B263"/>
    <mergeCell ref="B264:B267"/>
    <mergeCell ref="B268:B270"/>
    <mergeCell ref="B271:B272"/>
    <mergeCell ref="B273:B275"/>
    <mergeCell ref="B276:B277"/>
    <mergeCell ref="B278:B279"/>
    <mergeCell ref="B281:B283"/>
    <mergeCell ref="B284:B286"/>
    <mergeCell ref="B288:B289"/>
    <mergeCell ref="B291:B292"/>
    <mergeCell ref="B294:B296"/>
    <mergeCell ref="B298:B300"/>
    <mergeCell ref="B301:B303"/>
    <mergeCell ref="B304:B306"/>
    <mergeCell ref="B307:B309"/>
    <mergeCell ref="B310:B312"/>
    <mergeCell ref="B317:B319"/>
    <mergeCell ref="B320:B321"/>
    <mergeCell ref="B323:B342"/>
    <mergeCell ref="B344:B345"/>
    <mergeCell ref="B346:B348"/>
    <mergeCell ref="B349:B351"/>
    <mergeCell ref="B352:B355"/>
    <mergeCell ref="B357:B358"/>
    <mergeCell ref="B360:B361"/>
    <mergeCell ref="B362:B363"/>
    <mergeCell ref="B364:B373"/>
    <mergeCell ref="B374:B379"/>
    <mergeCell ref="B381:B382"/>
    <mergeCell ref="B383:B384"/>
    <mergeCell ref="B385:B386"/>
    <mergeCell ref="B388:B390"/>
    <mergeCell ref="B391:B398"/>
    <mergeCell ref="B400:B401"/>
    <mergeCell ref="B403:B404"/>
    <mergeCell ref="B406:B407"/>
    <mergeCell ref="B408:B409"/>
    <mergeCell ref="B410:B411"/>
    <mergeCell ref="B412:B414"/>
    <mergeCell ref="B416:B418"/>
    <mergeCell ref="B419:B421"/>
    <mergeCell ref="B423:B425"/>
    <mergeCell ref="B426:B431"/>
    <mergeCell ref="B435:B438"/>
    <mergeCell ref="B439:B440"/>
    <mergeCell ref="B441:B451"/>
    <mergeCell ref="B452:B454"/>
    <mergeCell ref="B457:B458"/>
    <mergeCell ref="B459:B460"/>
    <mergeCell ref="B461:B463"/>
    <mergeCell ref="B464:B466"/>
    <mergeCell ref="B468:B469"/>
    <mergeCell ref="B471:B472"/>
    <mergeCell ref="B474:B477"/>
    <mergeCell ref="B478:B479"/>
    <mergeCell ref="B480:B483"/>
    <mergeCell ref="B485:B486"/>
    <mergeCell ref="B487:B488"/>
    <mergeCell ref="B490:B495"/>
    <mergeCell ref="B499:B500"/>
    <mergeCell ref="B501:B502"/>
    <mergeCell ref="B507:B508"/>
    <mergeCell ref="B509:B510"/>
    <mergeCell ref="B514:B515"/>
    <mergeCell ref="B520:B522"/>
    <mergeCell ref="B524:B525"/>
    <mergeCell ref="B527:B528"/>
    <mergeCell ref="B530:B531"/>
    <mergeCell ref="B532:B533"/>
    <mergeCell ref="B540:B541"/>
    <mergeCell ref="B544:B546"/>
    <mergeCell ref="B549:B550"/>
    <mergeCell ref="B551:B552"/>
    <mergeCell ref="B555:B556"/>
    <mergeCell ref="B557:B559"/>
    <mergeCell ref="B560:B561"/>
    <mergeCell ref="B563:B565"/>
    <mergeCell ref="B566:B567"/>
    <mergeCell ref="B572:B574"/>
    <mergeCell ref="B575:B576"/>
    <mergeCell ref="B579:B582"/>
    <mergeCell ref="B583:B586"/>
    <mergeCell ref="B588:B589"/>
    <mergeCell ref="B591:B592"/>
    <mergeCell ref="B594:B595"/>
    <mergeCell ref="B600:B601"/>
    <mergeCell ref="B603:B604"/>
    <mergeCell ref="B608:B609"/>
    <mergeCell ref="B611:B613"/>
    <mergeCell ref="B616:B618"/>
    <mergeCell ref="B619:B620"/>
    <mergeCell ref="B621:B622"/>
    <mergeCell ref="B624:B625"/>
    <mergeCell ref="B626:B628"/>
    <mergeCell ref="B629:B630"/>
    <mergeCell ref="B631:B633"/>
    <mergeCell ref="B637:B638"/>
    <mergeCell ref="B647:B648"/>
    <mergeCell ref="B652:B653"/>
    <mergeCell ref="B657:B658"/>
    <mergeCell ref="B663:B665"/>
    <mergeCell ref="B667:B668"/>
    <mergeCell ref="B669:B671"/>
    <mergeCell ref="B672:B673"/>
    <mergeCell ref="B676:B678"/>
    <mergeCell ref="B679:B681"/>
    <mergeCell ref="B686:B687"/>
    <mergeCell ref="B689:B690"/>
    <mergeCell ref="B692:B693"/>
    <mergeCell ref="B694:B695"/>
    <mergeCell ref="B696:B697"/>
    <mergeCell ref="B698:B701"/>
    <mergeCell ref="B702:B705"/>
    <mergeCell ref="B707:B708"/>
    <mergeCell ref="B711:B712"/>
    <mergeCell ref="B713:B714"/>
    <mergeCell ref="B715:B718"/>
    <mergeCell ref="B723:B724"/>
    <mergeCell ref="B725:B726"/>
    <mergeCell ref="B727:B730"/>
    <mergeCell ref="B732:B733"/>
    <mergeCell ref="B734:B735"/>
    <mergeCell ref="B738:B740"/>
    <mergeCell ref="B742:B749"/>
    <mergeCell ref="B750:B763"/>
    <mergeCell ref="B767:B769"/>
    <mergeCell ref="B770:B771"/>
    <mergeCell ref="B772:B774"/>
    <mergeCell ref="B775:B777"/>
    <mergeCell ref="B778:B779"/>
    <mergeCell ref="B780:B781"/>
    <mergeCell ref="B782:B783"/>
    <mergeCell ref="B785:B786"/>
    <mergeCell ref="B787:B788"/>
    <mergeCell ref="B789:B804"/>
    <mergeCell ref="B806:B807"/>
    <mergeCell ref="B810:B815"/>
    <mergeCell ref="B816:B822"/>
    <mergeCell ref="B823:B829"/>
    <mergeCell ref="B830:B832"/>
    <mergeCell ref="B835:B838"/>
    <mergeCell ref="B839:B840"/>
    <mergeCell ref="B841:B843"/>
    <mergeCell ref="B844:B846"/>
    <mergeCell ref="B847:B850"/>
    <mergeCell ref="B851:B852"/>
    <mergeCell ref="B853:B855"/>
    <mergeCell ref="B856:B857"/>
    <mergeCell ref="B859:B860"/>
    <mergeCell ref="B862:B863"/>
    <mergeCell ref="B864:B865"/>
    <mergeCell ref="B866:B868"/>
    <mergeCell ref="B870:B871"/>
    <mergeCell ref="B872:B873"/>
    <mergeCell ref="B875:B876"/>
    <mergeCell ref="B882:B883"/>
    <mergeCell ref="B888:B891"/>
    <mergeCell ref="B899:B900"/>
    <mergeCell ref="B901:B902"/>
    <mergeCell ref="B903:B904"/>
    <mergeCell ref="B907:B908"/>
    <mergeCell ref="B910:B911"/>
    <mergeCell ref="B914:B915"/>
    <mergeCell ref="B919:B921"/>
    <mergeCell ref="B922:B927"/>
    <mergeCell ref="B928:B932"/>
    <mergeCell ref="B933:B934"/>
    <mergeCell ref="B940:B941"/>
    <mergeCell ref="B944:B945"/>
    <mergeCell ref="B947:B948"/>
    <mergeCell ref="B949:B950"/>
    <mergeCell ref="B951:B953"/>
    <mergeCell ref="B955:B959"/>
    <mergeCell ref="B960:B961"/>
    <mergeCell ref="B962:B963"/>
    <mergeCell ref="B964:B966"/>
    <mergeCell ref="B967:B968"/>
    <mergeCell ref="B970:B973"/>
    <mergeCell ref="B976:B978"/>
    <mergeCell ref="B979:B980"/>
    <mergeCell ref="B983:B984"/>
    <mergeCell ref="B988:B989"/>
    <mergeCell ref="B990:B999"/>
    <mergeCell ref="B1000:B1003"/>
    <mergeCell ref="B1006:B1007"/>
    <mergeCell ref="B1011:B1016"/>
    <mergeCell ref="B1021:B1022"/>
    <mergeCell ref="B1031:B1032"/>
    <mergeCell ref="B1033:B1035"/>
    <mergeCell ref="B1038:B1039"/>
    <mergeCell ref="B1041:B1042"/>
    <mergeCell ref="B1043:B1044"/>
    <mergeCell ref="B1045:B1047"/>
    <mergeCell ref="B1049:B1050"/>
    <mergeCell ref="B1053:B1055"/>
    <mergeCell ref="B1056:B1057"/>
    <mergeCell ref="B1058:B1059"/>
    <mergeCell ref="B1063:B1065"/>
    <mergeCell ref="B1067:B1068"/>
    <mergeCell ref="B1071:B1073"/>
    <mergeCell ref="B1075:B1078"/>
    <mergeCell ref="B1080:B1082"/>
    <mergeCell ref="B1083:B1087"/>
    <mergeCell ref="B1088:B1090"/>
    <mergeCell ref="B1092:B1093"/>
    <mergeCell ref="B1094:B1095"/>
    <mergeCell ref="B1096:B1098"/>
    <mergeCell ref="B1099:B1104"/>
    <mergeCell ref="B1105:B1106"/>
    <mergeCell ref="B1107:B1108"/>
    <mergeCell ref="B1109:B1110"/>
    <mergeCell ref="B1111:B1113"/>
    <mergeCell ref="B1114:B1115"/>
    <mergeCell ref="B1119:B1120"/>
    <mergeCell ref="B1121:B1123"/>
    <mergeCell ref="B1124:B1125"/>
    <mergeCell ref="B1128:B1129"/>
    <mergeCell ref="B1131:B1132"/>
    <mergeCell ref="B1137:B1138"/>
    <mergeCell ref="B1139:B1143"/>
    <mergeCell ref="B1144:B1145"/>
    <mergeCell ref="B1146:B1148"/>
    <mergeCell ref="B1153:B1154"/>
    <mergeCell ref="B1155:B1166"/>
    <mergeCell ref="B1167:B1168"/>
    <mergeCell ref="B1169:B1170"/>
    <mergeCell ref="B1175:B1177"/>
    <mergeCell ref="B1183:B1186"/>
    <mergeCell ref="B1188:B1189"/>
    <mergeCell ref="B1190:B1192"/>
    <mergeCell ref="B1193:B1195"/>
    <mergeCell ref="B1200:B1201"/>
    <mergeCell ref="B1204:B1208"/>
    <mergeCell ref="B1213:B1215"/>
    <mergeCell ref="B1219:B1226"/>
    <mergeCell ref="B1228:B1229"/>
    <mergeCell ref="B1232:B1235"/>
    <mergeCell ref="B1236:B1239"/>
    <mergeCell ref="B1241:B1242"/>
    <mergeCell ref="B1244:B1245"/>
    <mergeCell ref="B1246:B1247"/>
    <mergeCell ref="B1250:B1251"/>
    <mergeCell ref="B1256:B1257"/>
    <mergeCell ref="B1258:B1259"/>
    <mergeCell ref="B1260:B1264"/>
    <mergeCell ref="B1267:B1268"/>
    <mergeCell ref="I3:I4"/>
    <mergeCell ref="J3:J4"/>
    <mergeCell ref="J11:J12"/>
    <mergeCell ref="J13:J15"/>
    <mergeCell ref="J16:J19"/>
    <mergeCell ref="J20:J21"/>
    <mergeCell ref="J24:J26"/>
    <mergeCell ref="J27:J28"/>
    <mergeCell ref="J29:J31"/>
    <mergeCell ref="J33:J34"/>
    <mergeCell ref="J35:J36"/>
    <mergeCell ref="J37:J38"/>
    <mergeCell ref="J39:J42"/>
    <mergeCell ref="J43:J45"/>
    <mergeCell ref="J46:J50"/>
    <mergeCell ref="J52:J53"/>
    <mergeCell ref="J54:J55"/>
    <mergeCell ref="J57:J59"/>
    <mergeCell ref="J63:J64"/>
    <mergeCell ref="J66:J68"/>
    <mergeCell ref="J69:J72"/>
    <mergeCell ref="J77:J78"/>
    <mergeCell ref="J80:J85"/>
    <mergeCell ref="J87:J89"/>
    <mergeCell ref="J91:J92"/>
    <mergeCell ref="J95:J96"/>
    <mergeCell ref="J97:J98"/>
    <mergeCell ref="J101:J102"/>
    <mergeCell ref="J104:J105"/>
    <mergeCell ref="J106:J109"/>
    <mergeCell ref="J110:J111"/>
    <mergeCell ref="J112:J114"/>
    <mergeCell ref="J115:J116"/>
    <mergeCell ref="J117:J118"/>
    <mergeCell ref="J119:J120"/>
    <mergeCell ref="J123:J125"/>
    <mergeCell ref="J126:J127"/>
    <mergeCell ref="J128:J129"/>
    <mergeCell ref="J134:J138"/>
    <mergeCell ref="J139:J146"/>
    <mergeCell ref="J147:J150"/>
    <mergeCell ref="J151:J154"/>
    <mergeCell ref="J155:J157"/>
    <mergeCell ref="J158:J159"/>
    <mergeCell ref="J162:J163"/>
    <mergeCell ref="J164:J167"/>
    <mergeCell ref="J169:J176"/>
    <mergeCell ref="J177:J183"/>
    <mergeCell ref="J184:J190"/>
    <mergeCell ref="J193:J194"/>
    <mergeCell ref="J195:J196"/>
    <mergeCell ref="J206:J207"/>
    <mergeCell ref="J208:J209"/>
    <mergeCell ref="J212:J213"/>
    <mergeCell ref="J216:J217"/>
    <mergeCell ref="J218:J220"/>
    <mergeCell ref="J221:J225"/>
    <mergeCell ref="J226:J227"/>
    <mergeCell ref="J229:J230"/>
    <mergeCell ref="J231:J232"/>
    <mergeCell ref="J237:J238"/>
    <mergeCell ref="J240:J241"/>
    <mergeCell ref="J243:J244"/>
    <mergeCell ref="J245:J246"/>
    <mergeCell ref="J247:J248"/>
    <mergeCell ref="J251:J252"/>
    <mergeCell ref="J256:J257"/>
    <mergeCell ref="J258:J260"/>
    <mergeCell ref="J261:J263"/>
    <mergeCell ref="J264:J267"/>
    <mergeCell ref="J268:J270"/>
    <mergeCell ref="J271:J272"/>
    <mergeCell ref="J273:J275"/>
    <mergeCell ref="J276:J277"/>
    <mergeCell ref="J278:J279"/>
    <mergeCell ref="J281:J283"/>
    <mergeCell ref="J284:J286"/>
    <mergeCell ref="J288:J289"/>
    <mergeCell ref="J291:J292"/>
    <mergeCell ref="J294:J296"/>
    <mergeCell ref="J298:J300"/>
    <mergeCell ref="J301:J303"/>
    <mergeCell ref="J304:J306"/>
    <mergeCell ref="J307:J309"/>
    <mergeCell ref="J310:J312"/>
    <mergeCell ref="J317:J319"/>
    <mergeCell ref="J320:J321"/>
    <mergeCell ref="J323:J342"/>
    <mergeCell ref="J344:J345"/>
    <mergeCell ref="J346:J348"/>
    <mergeCell ref="J349:J351"/>
    <mergeCell ref="J352:J355"/>
    <mergeCell ref="J357:J358"/>
    <mergeCell ref="J360:J361"/>
    <mergeCell ref="J362:J363"/>
    <mergeCell ref="J364:J373"/>
    <mergeCell ref="J374:J379"/>
    <mergeCell ref="J381:J382"/>
    <mergeCell ref="J383:J384"/>
    <mergeCell ref="J385:J386"/>
    <mergeCell ref="J388:J390"/>
    <mergeCell ref="J391:J398"/>
    <mergeCell ref="J400:J401"/>
    <mergeCell ref="J403:J404"/>
    <mergeCell ref="J406:J407"/>
    <mergeCell ref="J408:J409"/>
    <mergeCell ref="J410:J411"/>
    <mergeCell ref="J412:J414"/>
    <mergeCell ref="J416:J418"/>
    <mergeCell ref="J419:J421"/>
    <mergeCell ref="J423:J425"/>
    <mergeCell ref="J426:J431"/>
    <mergeCell ref="J435:J438"/>
    <mergeCell ref="J439:J440"/>
    <mergeCell ref="J441:J451"/>
    <mergeCell ref="J452:J454"/>
    <mergeCell ref="J457:J458"/>
    <mergeCell ref="J459:J460"/>
    <mergeCell ref="J461:J463"/>
    <mergeCell ref="J464:J466"/>
    <mergeCell ref="J468:J469"/>
    <mergeCell ref="J471:J472"/>
    <mergeCell ref="J474:J477"/>
    <mergeCell ref="J478:J479"/>
    <mergeCell ref="J480:J483"/>
    <mergeCell ref="J485:J486"/>
    <mergeCell ref="J487:J488"/>
    <mergeCell ref="J490:J495"/>
    <mergeCell ref="J499:J500"/>
    <mergeCell ref="J501:J502"/>
    <mergeCell ref="J507:J508"/>
    <mergeCell ref="J509:J510"/>
    <mergeCell ref="J514:J515"/>
    <mergeCell ref="J520:J522"/>
    <mergeCell ref="J524:J525"/>
    <mergeCell ref="J527:J528"/>
    <mergeCell ref="J530:J531"/>
    <mergeCell ref="J532:J533"/>
    <mergeCell ref="J540:J541"/>
    <mergeCell ref="J544:J546"/>
    <mergeCell ref="J549:J550"/>
    <mergeCell ref="J551:J552"/>
    <mergeCell ref="J555:J556"/>
    <mergeCell ref="J557:J559"/>
    <mergeCell ref="J560:J561"/>
    <mergeCell ref="J563:J565"/>
    <mergeCell ref="J566:J567"/>
    <mergeCell ref="J572:J574"/>
    <mergeCell ref="J575:J576"/>
    <mergeCell ref="J579:J582"/>
    <mergeCell ref="J583:J586"/>
    <mergeCell ref="J588:J589"/>
    <mergeCell ref="J591:J592"/>
    <mergeCell ref="J594:J595"/>
    <mergeCell ref="J600:J601"/>
    <mergeCell ref="J603:J604"/>
    <mergeCell ref="J608:J609"/>
    <mergeCell ref="J611:J613"/>
    <mergeCell ref="J616:J618"/>
    <mergeCell ref="J619:J620"/>
    <mergeCell ref="J621:J622"/>
    <mergeCell ref="J624:J625"/>
    <mergeCell ref="J626:J628"/>
    <mergeCell ref="J629:J630"/>
    <mergeCell ref="J631:J633"/>
    <mergeCell ref="J637:J638"/>
    <mergeCell ref="J647:J648"/>
    <mergeCell ref="J652:J653"/>
    <mergeCell ref="J657:J658"/>
    <mergeCell ref="J663:J665"/>
    <mergeCell ref="J667:J668"/>
    <mergeCell ref="J669:J671"/>
    <mergeCell ref="J672:J673"/>
    <mergeCell ref="J676:J678"/>
    <mergeCell ref="J679:J681"/>
    <mergeCell ref="J686:J687"/>
    <mergeCell ref="J689:J690"/>
    <mergeCell ref="J692:J693"/>
    <mergeCell ref="J694:J695"/>
    <mergeCell ref="J696:J697"/>
    <mergeCell ref="J698:J701"/>
    <mergeCell ref="J702:J705"/>
    <mergeCell ref="J707:J708"/>
    <mergeCell ref="J711:J712"/>
    <mergeCell ref="J713:J714"/>
    <mergeCell ref="J715:J718"/>
    <mergeCell ref="J723:J724"/>
    <mergeCell ref="J725:J726"/>
    <mergeCell ref="J727:J730"/>
    <mergeCell ref="J732:J733"/>
    <mergeCell ref="J734:J735"/>
    <mergeCell ref="J738:J740"/>
    <mergeCell ref="J742:J749"/>
    <mergeCell ref="J750:J763"/>
    <mergeCell ref="J767:J769"/>
    <mergeCell ref="J770:J771"/>
    <mergeCell ref="J772:J774"/>
    <mergeCell ref="J775:J777"/>
    <mergeCell ref="J778:J779"/>
    <mergeCell ref="J780:J781"/>
    <mergeCell ref="J782:J783"/>
    <mergeCell ref="J785:J786"/>
    <mergeCell ref="J787:J788"/>
    <mergeCell ref="J789:J804"/>
    <mergeCell ref="J806:J807"/>
    <mergeCell ref="J810:J815"/>
    <mergeCell ref="J816:J822"/>
    <mergeCell ref="J823:J829"/>
    <mergeCell ref="J830:J832"/>
    <mergeCell ref="J835:J838"/>
    <mergeCell ref="J839:J840"/>
    <mergeCell ref="J841:J843"/>
    <mergeCell ref="J844:J846"/>
    <mergeCell ref="J847:J850"/>
    <mergeCell ref="J851:J852"/>
    <mergeCell ref="J853:J855"/>
    <mergeCell ref="J856:J857"/>
    <mergeCell ref="J859:J860"/>
    <mergeCell ref="J862:J863"/>
    <mergeCell ref="J864:J865"/>
    <mergeCell ref="J866:J868"/>
    <mergeCell ref="J870:J871"/>
    <mergeCell ref="J872:J873"/>
    <mergeCell ref="J875:J876"/>
    <mergeCell ref="J882:J883"/>
    <mergeCell ref="J888:J891"/>
    <mergeCell ref="J899:J900"/>
    <mergeCell ref="J901:J902"/>
    <mergeCell ref="J903:J904"/>
    <mergeCell ref="J907:J908"/>
    <mergeCell ref="J910:J911"/>
    <mergeCell ref="J914:J915"/>
    <mergeCell ref="J919:J921"/>
    <mergeCell ref="J922:J927"/>
    <mergeCell ref="J928:J932"/>
    <mergeCell ref="J933:J934"/>
    <mergeCell ref="J940:J941"/>
    <mergeCell ref="J944:J945"/>
    <mergeCell ref="J947:J948"/>
    <mergeCell ref="J949:J950"/>
    <mergeCell ref="J951:J953"/>
    <mergeCell ref="J955:J959"/>
    <mergeCell ref="J960:J961"/>
    <mergeCell ref="J962:J963"/>
    <mergeCell ref="J964:J966"/>
    <mergeCell ref="J967:J968"/>
    <mergeCell ref="J970:J973"/>
    <mergeCell ref="J976:J978"/>
    <mergeCell ref="J979:J980"/>
    <mergeCell ref="J983:J984"/>
    <mergeCell ref="J988:J989"/>
    <mergeCell ref="J990:J999"/>
    <mergeCell ref="J1000:J1003"/>
    <mergeCell ref="J1006:J1007"/>
    <mergeCell ref="J1011:J1016"/>
    <mergeCell ref="J1021:J1022"/>
    <mergeCell ref="J1031:J1032"/>
    <mergeCell ref="J1033:J1035"/>
    <mergeCell ref="J1038:J1039"/>
    <mergeCell ref="J1041:J1042"/>
    <mergeCell ref="J1043:J1044"/>
    <mergeCell ref="J1045:J1047"/>
    <mergeCell ref="J1049:J1050"/>
    <mergeCell ref="J1053:J1055"/>
    <mergeCell ref="J1056:J1057"/>
    <mergeCell ref="J1058:J1059"/>
    <mergeCell ref="J1063:J1065"/>
    <mergeCell ref="J1067:J1068"/>
    <mergeCell ref="J1071:J1073"/>
    <mergeCell ref="J1075:J1078"/>
    <mergeCell ref="J1080:J1082"/>
    <mergeCell ref="J1083:J1087"/>
    <mergeCell ref="J1088:J1090"/>
    <mergeCell ref="J1092:J1093"/>
    <mergeCell ref="J1094:J1095"/>
    <mergeCell ref="J1096:J1098"/>
    <mergeCell ref="J1099:J1104"/>
    <mergeCell ref="J1105:J1106"/>
    <mergeCell ref="J1107:J1108"/>
    <mergeCell ref="J1109:J1110"/>
    <mergeCell ref="J1111:J1113"/>
    <mergeCell ref="J1114:J1115"/>
    <mergeCell ref="J1119:J1120"/>
    <mergeCell ref="J1121:J1123"/>
    <mergeCell ref="J1124:J1125"/>
    <mergeCell ref="J1128:J1129"/>
    <mergeCell ref="J1131:J1132"/>
    <mergeCell ref="J1137:J1138"/>
    <mergeCell ref="J1139:J1143"/>
    <mergeCell ref="J1144:J1145"/>
    <mergeCell ref="J1146:J1148"/>
    <mergeCell ref="J1153:J1154"/>
    <mergeCell ref="J1155:J1166"/>
    <mergeCell ref="J1167:J1168"/>
    <mergeCell ref="J1169:J1170"/>
    <mergeCell ref="J1175:J1177"/>
    <mergeCell ref="J1183:J1186"/>
    <mergeCell ref="J1188:J1189"/>
    <mergeCell ref="J1190:J1192"/>
    <mergeCell ref="J1193:J1195"/>
    <mergeCell ref="J1200:J1201"/>
    <mergeCell ref="J1204:J1208"/>
    <mergeCell ref="J1213:J1215"/>
    <mergeCell ref="J1219:J1226"/>
    <mergeCell ref="J1228:J1229"/>
    <mergeCell ref="J1232:J1235"/>
    <mergeCell ref="J1236:J1239"/>
    <mergeCell ref="J1241:J1242"/>
    <mergeCell ref="J1244:J1245"/>
    <mergeCell ref="J1246:J1247"/>
    <mergeCell ref="J1250:J1251"/>
    <mergeCell ref="J1256:J1257"/>
    <mergeCell ref="J1258:J1259"/>
    <mergeCell ref="J1260:J1264"/>
    <mergeCell ref="J1267:J1268"/>
    <mergeCell ref="K3:K4"/>
    <mergeCell ref="K11:K12"/>
    <mergeCell ref="K13:K15"/>
    <mergeCell ref="K16:K19"/>
    <mergeCell ref="K20:K21"/>
    <mergeCell ref="K24:K26"/>
    <mergeCell ref="K27:K28"/>
    <mergeCell ref="K29:K31"/>
    <mergeCell ref="K33:K34"/>
    <mergeCell ref="K35:K36"/>
    <mergeCell ref="K37:K38"/>
    <mergeCell ref="K39:K42"/>
    <mergeCell ref="K43:K45"/>
    <mergeCell ref="K46:K50"/>
    <mergeCell ref="K52:K53"/>
    <mergeCell ref="K54:K55"/>
    <mergeCell ref="K57:K59"/>
    <mergeCell ref="K63:K64"/>
    <mergeCell ref="K66:K68"/>
    <mergeCell ref="K69:K72"/>
    <mergeCell ref="K77:K78"/>
    <mergeCell ref="K80:K85"/>
    <mergeCell ref="K87:K89"/>
    <mergeCell ref="K91:K92"/>
    <mergeCell ref="K95:K96"/>
    <mergeCell ref="K97:K98"/>
    <mergeCell ref="K101:K102"/>
    <mergeCell ref="K104:K105"/>
    <mergeCell ref="K106:K109"/>
    <mergeCell ref="K110:K111"/>
    <mergeCell ref="K112:K114"/>
    <mergeCell ref="K115:K116"/>
    <mergeCell ref="K117:K118"/>
    <mergeCell ref="K119:K120"/>
    <mergeCell ref="K123:K125"/>
    <mergeCell ref="K126:K127"/>
    <mergeCell ref="K128:K129"/>
    <mergeCell ref="K134:K138"/>
    <mergeCell ref="K139:K146"/>
    <mergeCell ref="K147:K150"/>
    <mergeCell ref="K151:K154"/>
    <mergeCell ref="K155:K157"/>
    <mergeCell ref="K158:K159"/>
    <mergeCell ref="K162:K163"/>
    <mergeCell ref="K164:K167"/>
    <mergeCell ref="K169:K176"/>
    <mergeCell ref="K177:K183"/>
    <mergeCell ref="K184:K190"/>
    <mergeCell ref="K193:K194"/>
    <mergeCell ref="K195:K196"/>
    <mergeCell ref="K206:K207"/>
    <mergeCell ref="K208:K209"/>
    <mergeCell ref="K212:K213"/>
    <mergeCell ref="K216:K217"/>
    <mergeCell ref="K218:K220"/>
    <mergeCell ref="K221:K225"/>
    <mergeCell ref="K226:K227"/>
    <mergeCell ref="K229:K230"/>
    <mergeCell ref="K231:K232"/>
    <mergeCell ref="K237:K238"/>
    <mergeCell ref="K240:K241"/>
    <mergeCell ref="K243:K244"/>
    <mergeCell ref="K245:K246"/>
    <mergeCell ref="K247:K248"/>
    <mergeCell ref="K251:K252"/>
    <mergeCell ref="K256:K257"/>
    <mergeCell ref="K258:K260"/>
    <mergeCell ref="K261:K263"/>
    <mergeCell ref="K264:K267"/>
    <mergeCell ref="K268:K270"/>
    <mergeCell ref="K271:K272"/>
    <mergeCell ref="K273:K275"/>
    <mergeCell ref="K276:K277"/>
    <mergeCell ref="K278:K279"/>
    <mergeCell ref="K281:K283"/>
    <mergeCell ref="K284:K286"/>
    <mergeCell ref="K288:K289"/>
    <mergeCell ref="K291:K292"/>
    <mergeCell ref="K294:K296"/>
    <mergeCell ref="K298:K300"/>
    <mergeCell ref="K301:K303"/>
    <mergeCell ref="K304:K306"/>
    <mergeCell ref="K307:K309"/>
    <mergeCell ref="K310:K312"/>
    <mergeCell ref="K317:K319"/>
    <mergeCell ref="K320:K321"/>
    <mergeCell ref="K323:K342"/>
    <mergeCell ref="K344:K345"/>
    <mergeCell ref="K346:K348"/>
    <mergeCell ref="K349:K351"/>
    <mergeCell ref="K352:K355"/>
    <mergeCell ref="K357:K358"/>
    <mergeCell ref="K360:K361"/>
    <mergeCell ref="K362:K363"/>
    <mergeCell ref="K364:K373"/>
    <mergeCell ref="K374:K379"/>
    <mergeCell ref="K381:K382"/>
    <mergeCell ref="K383:K384"/>
    <mergeCell ref="K385:K386"/>
    <mergeCell ref="K388:K390"/>
    <mergeCell ref="K391:K398"/>
    <mergeCell ref="K400:K401"/>
    <mergeCell ref="K403:K404"/>
    <mergeCell ref="K406:K407"/>
    <mergeCell ref="K408:K409"/>
    <mergeCell ref="K410:K411"/>
    <mergeCell ref="K412:K414"/>
    <mergeCell ref="K416:K418"/>
    <mergeCell ref="K419:K421"/>
    <mergeCell ref="K423:K425"/>
    <mergeCell ref="K426:K431"/>
    <mergeCell ref="K435:K438"/>
    <mergeCell ref="K439:K440"/>
    <mergeCell ref="K441:K451"/>
    <mergeCell ref="K452:K454"/>
    <mergeCell ref="K457:K458"/>
    <mergeCell ref="K459:K460"/>
    <mergeCell ref="K461:K463"/>
    <mergeCell ref="K464:K466"/>
    <mergeCell ref="K468:K469"/>
    <mergeCell ref="K471:K472"/>
    <mergeCell ref="K474:K477"/>
    <mergeCell ref="K478:K479"/>
    <mergeCell ref="K480:K483"/>
    <mergeCell ref="K485:K486"/>
    <mergeCell ref="K487:K488"/>
    <mergeCell ref="K490:K495"/>
    <mergeCell ref="K499:K500"/>
    <mergeCell ref="K501:K502"/>
    <mergeCell ref="K507:K508"/>
    <mergeCell ref="K509:K510"/>
    <mergeCell ref="K514:K515"/>
    <mergeCell ref="K520:K522"/>
    <mergeCell ref="K524:K525"/>
    <mergeCell ref="K527:K528"/>
    <mergeCell ref="K530:K531"/>
    <mergeCell ref="K532:K533"/>
    <mergeCell ref="K540:K541"/>
    <mergeCell ref="K544:K546"/>
    <mergeCell ref="K549:K550"/>
    <mergeCell ref="K551:K552"/>
    <mergeCell ref="K555:K556"/>
    <mergeCell ref="K557:K559"/>
    <mergeCell ref="K560:K561"/>
    <mergeCell ref="K563:K565"/>
    <mergeCell ref="K566:K567"/>
    <mergeCell ref="K572:K574"/>
    <mergeCell ref="K575:K576"/>
    <mergeCell ref="K579:K582"/>
    <mergeCell ref="K583:K586"/>
    <mergeCell ref="K588:K589"/>
    <mergeCell ref="K591:K592"/>
    <mergeCell ref="K594:K595"/>
    <mergeCell ref="K600:K601"/>
    <mergeCell ref="K603:K604"/>
    <mergeCell ref="K608:K609"/>
    <mergeCell ref="K611:K613"/>
    <mergeCell ref="K616:K618"/>
    <mergeCell ref="K619:K620"/>
    <mergeCell ref="K621:K622"/>
    <mergeCell ref="K624:K625"/>
    <mergeCell ref="K626:K628"/>
    <mergeCell ref="K629:K630"/>
    <mergeCell ref="K631:K633"/>
    <mergeCell ref="K637:K638"/>
    <mergeCell ref="K647:K648"/>
    <mergeCell ref="K652:K653"/>
    <mergeCell ref="K657:K658"/>
    <mergeCell ref="K663:K665"/>
    <mergeCell ref="K667:K668"/>
    <mergeCell ref="K669:K671"/>
    <mergeCell ref="K672:K673"/>
    <mergeCell ref="K676:K678"/>
    <mergeCell ref="K679:K681"/>
    <mergeCell ref="K686:K687"/>
    <mergeCell ref="K689:K690"/>
    <mergeCell ref="K692:K693"/>
    <mergeCell ref="K694:K695"/>
    <mergeCell ref="K696:K697"/>
    <mergeCell ref="K698:K701"/>
    <mergeCell ref="K702:K705"/>
    <mergeCell ref="K707:K708"/>
    <mergeCell ref="K711:K712"/>
    <mergeCell ref="K713:K714"/>
    <mergeCell ref="K715:K718"/>
    <mergeCell ref="K723:K724"/>
    <mergeCell ref="K725:K726"/>
    <mergeCell ref="K727:K730"/>
    <mergeCell ref="K732:K733"/>
    <mergeCell ref="K734:K735"/>
    <mergeCell ref="K738:K740"/>
    <mergeCell ref="K742:K749"/>
    <mergeCell ref="K750:K763"/>
    <mergeCell ref="K767:K769"/>
    <mergeCell ref="K770:K771"/>
    <mergeCell ref="K772:K774"/>
    <mergeCell ref="K775:K777"/>
    <mergeCell ref="K778:K779"/>
    <mergeCell ref="K780:K781"/>
    <mergeCell ref="K782:K783"/>
    <mergeCell ref="K785:K786"/>
    <mergeCell ref="K787:K788"/>
    <mergeCell ref="K789:K804"/>
    <mergeCell ref="K806:K807"/>
    <mergeCell ref="K810:K815"/>
    <mergeCell ref="K816:K822"/>
    <mergeCell ref="K823:K829"/>
    <mergeCell ref="K830:K832"/>
    <mergeCell ref="K835:K838"/>
    <mergeCell ref="K839:K840"/>
    <mergeCell ref="K841:K843"/>
    <mergeCell ref="K844:K846"/>
    <mergeCell ref="K847:K850"/>
    <mergeCell ref="K851:K852"/>
    <mergeCell ref="K853:K855"/>
    <mergeCell ref="K856:K857"/>
    <mergeCell ref="K859:K860"/>
    <mergeCell ref="K862:K863"/>
    <mergeCell ref="K864:K865"/>
    <mergeCell ref="K866:K868"/>
    <mergeCell ref="K870:K871"/>
    <mergeCell ref="K872:K873"/>
    <mergeCell ref="K875:K876"/>
    <mergeCell ref="K882:K883"/>
    <mergeCell ref="K888:K891"/>
    <mergeCell ref="K899:K900"/>
    <mergeCell ref="K901:K902"/>
    <mergeCell ref="K903:K904"/>
    <mergeCell ref="K907:K908"/>
    <mergeCell ref="K910:K911"/>
    <mergeCell ref="K914:K915"/>
    <mergeCell ref="K919:K921"/>
    <mergeCell ref="K922:K927"/>
    <mergeCell ref="K928:K932"/>
    <mergeCell ref="K933:K934"/>
    <mergeCell ref="K940:K941"/>
    <mergeCell ref="K944:K945"/>
    <mergeCell ref="K947:K948"/>
    <mergeCell ref="K949:K950"/>
    <mergeCell ref="K951:K953"/>
    <mergeCell ref="K955:K959"/>
    <mergeCell ref="K960:K961"/>
    <mergeCell ref="K962:K963"/>
    <mergeCell ref="K964:K966"/>
    <mergeCell ref="K967:K968"/>
    <mergeCell ref="K970:K973"/>
    <mergeCell ref="K976:K978"/>
    <mergeCell ref="K979:K980"/>
    <mergeCell ref="K983:K984"/>
    <mergeCell ref="K988:K989"/>
    <mergeCell ref="K990:K999"/>
    <mergeCell ref="K1000:K1003"/>
    <mergeCell ref="K1006:K1007"/>
    <mergeCell ref="K1011:K1016"/>
    <mergeCell ref="K1021:K1022"/>
    <mergeCell ref="K1031:K1032"/>
    <mergeCell ref="K1033:K1035"/>
    <mergeCell ref="K1038:K1039"/>
    <mergeCell ref="K1041:K1042"/>
    <mergeCell ref="K1043:K1044"/>
    <mergeCell ref="K1045:K1047"/>
    <mergeCell ref="K1049:K1050"/>
    <mergeCell ref="K1053:K1055"/>
    <mergeCell ref="K1056:K1057"/>
    <mergeCell ref="K1058:K1059"/>
    <mergeCell ref="K1063:K1065"/>
    <mergeCell ref="K1067:K1068"/>
    <mergeCell ref="K1071:K1073"/>
    <mergeCell ref="K1075:K1078"/>
    <mergeCell ref="K1080:K1082"/>
    <mergeCell ref="K1083:K1087"/>
    <mergeCell ref="K1088:K1090"/>
    <mergeCell ref="K1092:K1093"/>
    <mergeCell ref="K1094:K1095"/>
    <mergeCell ref="K1096:K1098"/>
    <mergeCell ref="K1099:K1104"/>
    <mergeCell ref="K1105:K1106"/>
    <mergeCell ref="K1107:K1108"/>
    <mergeCell ref="K1109:K1110"/>
    <mergeCell ref="K1111:K1113"/>
    <mergeCell ref="K1114:K1115"/>
    <mergeCell ref="K1119:K1120"/>
    <mergeCell ref="K1121:K1123"/>
    <mergeCell ref="K1124:K1125"/>
    <mergeCell ref="K1128:K1129"/>
    <mergeCell ref="K1131:K1132"/>
    <mergeCell ref="K1137:K1138"/>
    <mergeCell ref="K1139:K1143"/>
    <mergeCell ref="K1144:K1145"/>
    <mergeCell ref="K1146:K1148"/>
    <mergeCell ref="K1153:K1154"/>
    <mergeCell ref="K1155:K1166"/>
    <mergeCell ref="K1167:K1168"/>
    <mergeCell ref="K1169:K1170"/>
    <mergeCell ref="K1175:K1177"/>
    <mergeCell ref="K1183:K1186"/>
    <mergeCell ref="K1188:K1189"/>
    <mergeCell ref="K1190:K1192"/>
    <mergeCell ref="K1193:K1195"/>
    <mergeCell ref="K1200:K1201"/>
    <mergeCell ref="K1204:K1208"/>
    <mergeCell ref="K1213:K1215"/>
    <mergeCell ref="K1219:K1226"/>
    <mergeCell ref="K1228:K1229"/>
    <mergeCell ref="K1232:K1235"/>
    <mergeCell ref="K1236:K1239"/>
    <mergeCell ref="K1241:K1242"/>
    <mergeCell ref="K1244:K1245"/>
    <mergeCell ref="K1246:K1247"/>
    <mergeCell ref="K1250:K1251"/>
    <mergeCell ref="K1256:K1257"/>
    <mergeCell ref="K1258:K1259"/>
    <mergeCell ref="K1260:K1264"/>
    <mergeCell ref="K1267:K1268"/>
    <mergeCell ref="L3:L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没有你良辰美景与何人说</cp:lastModifiedBy>
  <dcterms:created xsi:type="dcterms:W3CDTF">2022-12-27T03:13:00Z</dcterms:created>
  <dcterms:modified xsi:type="dcterms:W3CDTF">2022-12-27T05:02:50Z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75FE45DEC3864FA2854B487825863EA0</vt:lpwstr>
  </property>
</Properties>
</file>