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<sst xmlns="http://schemas.openxmlformats.org/spreadsheetml/2006/main" count="19" uniqueCount="19">
  <si>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2018年新增枸杞补助资金兑现花名册</t>
  </si>
  <si>
    <t xml:space="preserve">西安镇：                    付套行政村： </t>
  </si>
  <si>
    <t>序号</t>
  </si>
  <si>
    <t>农户姓名</t>
  </si>
  <si>
    <t>身份证号</t>
  </si>
  <si>
    <t>面积（亩）</t>
  </si>
  <si>
    <t>补助资金标准（元）</t>
  </si>
  <si>
    <t>金额（元）</t>
  </si>
  <si>
    <t>银行账户</t>
  </si>
  <si>
    <t>联系电话</t>
  </si>
  <si>
    <t>是否是建档立卡户</t>
  </si>
  <si>
    <t>农户签字</t>
  </si>
  <si>
    <t>备注</t>
  </si>
  <si>
    <t>孙继民</t>
  </si>
  <si>
    <t>642222********00857</t>
  </si>
  <si>
    <t>1469698600018</t>
  </si>
  <si>
    <t>137****5805</t>
  </si>
  <si>
    <t>否</t>
  </si>
  <si>
    <t>乡镇（签字盖章）：                     村委会（签字盖章）：                 村监会（签字盖章）：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</si>
</sst>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4.75390625" style="1" customWidth="1"/>
    <col min="2" max="2" width="8.375" style="2" customWidth="1"/>
    <col min="3" max="3" width="20.50390625" style="2" customWidth="1"/>
    <col min="4" max="4" width="6.375" style="2" customWidth="1"/>
    <col min="5" max="5" width="8.75390625" style="2" customWidth="1"/>
    <col min="6" max="6" width="7.625" style="2" customWidth="1"/>
    <col min="7" max="7" width="18.00390625" style="2" customWidth="1"/>
    <col min="8" max="8" width="14.50390625" style="2" customWidth="1"/>
    <col min="9" max="10" width="9.00390625" style="2" customWidth="1"/>
    <col min="11" max="11" width="9.125" style="2" customWidth="1"/>
    <col min="12" max="16384" width="9.00390625" style="2" customWidth="1"/>
  </cols>
  <sheetData>
    <row r="1" spans="1:1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0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7" t="s">
        <v>9</v>
      </c>
      <c r="I3" s="6" t="s">
        <v>10</v>
      </c>
      <c r="J3" s="6" t="s">
        <v>11</v>
      </c>
      <c r="K3" s="5" t="s">
        <v>12</v>
      </c>
    </row>
    <row r="4" spans="1:11" ht="18" customHeight="1">
      <c r="A4" s="5">
        <v>1</v>
      </c>
      <c r="B4" s="8" t="s">
        <v>13</v>
      </c>
      <c r="C4" s="12" t="s">
        <v>14</v>
      </c>
      <c r="D4" s="8">
        <v>20.8</v>
      </c>
      <c r="E4" s="8">
        <v>600</v>
      </c>
      <c r="F4" s="8">
        <v>12480</v>
      </c>
      <c r="G4" s="12" t="s">
        <v>15</v>
      </c>
      <c r="H4" s="8" t="s">
        <v>16</v>
      </c>
      <c r="I4" s="8" t="s">
        <v>17</v>
      </c>
      <c r="J4" s="8"/>
      <c r="K4" s="8"/>
    </row>
    <row r="5" spans="1:11" ht="18" customHeight="1">
      <c r="A5" s="9">
        <v>2</v>
      </c>
      <c r="B5" s="10"/>
      <c r="C5" s="10"/>
      <c r="D5" s="10"/>
      <c r="E5" s="10"/>
      <c r="F5" s="10"/>
      <c r="G5" s="10"/>
      <c r="H5" s="8"/>
      <c r="I5" s="8"/>
      <c r="J5" s="8"/>
      <c r="K5" s="8"/>
    </row>
    <row r="6" spans="1:11" ht="18" customHeight="1">
      <c r="A6" s="5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8" customHeight="1">
      <c r="A7" s="5">
        <v>4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" customHeight="1">
      <c r="A8" s="5">
        <v>5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8" customHeight="1">
      <c r="A9" s="5">
        <v>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8" customHeight="1">
      <c r="A10" s="5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8" customHeight="1">
      <c r="A11" s="5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5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" customHeight="1">
      <c r="A13" s="5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8" customHeight="1">
      <c r="A14" s="5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8" customHeight="1">
      <c r="A15" s="5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8" customHeight="1">
      <c r="A16" s="5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8" customHeight="1">
      <c r="A17" s="5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8" customHeight="1">
      <c r="A18" s="5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8" customHeight="1">
      <c r="A19" s="5">
        <v>16</v>
      </c>
      <c r="B19" s="8"/>
      <c r="C19" s="8"/>
      <c r="D19" s="8">
        <f>SUM(D4:D18)</f>
        <v>20.8</v>
      </c>
      <c r="E19" s="8"/>
      <c r="F19" s="8">
        <f>SUM(F4:F18)</f>
        <v>12480</v>
      </c>
      <c r="G19" s="8"/>
      <c r="H19" s="8"/>
      <c r="I19" s="8"/>
      <c r="J19" s="8"/>
      <c r="K19" s="8"/>
    </row>
    <row r="20" spans="1:7" s="1" customFormat="1" ht="23.25" customHeight="1">
      <c r="A20" s="11" t="s">
        <v>18</v>
      </c>
      <c r="B20" s="11"/>
      <c r="C20" s="11"/>
      <c r="D20" s="11"/>
      <c r="E20" s="11"/>
      <c r="F20" s="11"/>
      <c r="G20" s="11"/>
    </row>
    <row r="21" ht="18.75" customHeight="1"/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</cp:lastModifiedBy>
  <dcterms:created xsi:type="dcterms:W3CDTF">2018-03-22T00:59:00Z</dcterms:created>
  <dcterms:modified xsi:type="dcterms:W3CDTF">2018-12-07T02:21:25Z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14</vt:lpwstr>
  </property>
</Properties>
</file>