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8"/>
  </bookViews>
  <sheets>
    <sheet name="堡台" sheetId="1" r:id="rId1"/>
    <sheet name="后塘" sheetId="2" r:id="rId2"/>
    <sheet name="黄坪" sheetId="3" r:id="rId3"/>
    <sheet name="贾塘" sheetId="4" r:id="rId4"/>
    <sheet name="新村" sheetId="5" r:id="rId5"/>
    <sheet name="马营" sheetId="6" r:id="rId6"/>
    <sheet name="南河" sheetId="7" r:id="rId7"/>
    <sheet name="双河" sheetId="8" r:id="rId8"/>
    <sheet name="王塘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<sst xmlns="http://schemas.openxmlformats.org/spreadsheetml/2006/main" count="9876" uniqueCount="1778">
  <si>
    <t>海原县贾塘乡堡台村2025年第三季度小额信贷贴息花名册</t>
  </si>
  <si>
    <t>序号</t>
  </si>
  <si>
    <t>行政村</t>
  </si>
  <si>
    <t>自然村</t>
  </si>
  <si>
    <t>客户姓名</t>
  </si>
  <si>
    <t>身份证号码</t>
  </si>
  <si>
    <t>户属性</t>
  </si>
  <si>
    <t>借款金额</t>
  </si>
  <si>
    <t>贴息利率</t>
  </si>
  <si>
    <t>还息金额</t>
  </si>
  <si>
    <t>按80%贴息</t>
  </si>
  <si>
    <t>借款日期</t>
  </si>
  <si>
    <t>到期日期</t>
  </si>
  <si>
    <t>用途</t>
  </si>
  <si>
    <t>户主姓名</t>
  </si>
  <si>
    <t>户主卡号</t>
  </si>
  <si>
    <t>开户行</t>
  </si>
  <si>
    <t>堡台村</t>
  </si>
  <si>
    <t>陈湾</t>
  </si>
  <si>
    <t>杨志平</t>
  </si>
  <si>
    <t>642222********3415</t>
  </si>
  <si>
    <t>突发严重困难户</t>
  </si>
  <si>
    <t>种植玉米</t>
  </si>
  <si>
    <t>622947881020151****</t>
  </si>
  <si>
    <t>信用社</t>
  </si>
  <si>
    <t>前湾</t>
  </si>
  <si>
    <t>田玉国</t>
  </si>
  <si>
    <t>642222********3417</t>
  </si>
  <si>
    <t>脱贫户</t>
  </si>
  <si>
    <t>养羊</t>
  </si>
  <si>
    <t>622947880011531****</t>
  </si>
  <si>
    <t>赵宝龙</t>
  </si>
  <si>
    <t>642222********3411</t>
  </si>
  <si>
    <t>玉米种植</t>
  </si>
  <si>
    <t>马财艳</t>
  </si>
  <si>
    <t>622947881130167****</t>
  </si>
  <si>
    <t>北坪</t>
  </si>
  <si>
    <t>田发龙</t>
  </si>
  <si>
    <t>642222********3436</t>
  </si>
  <si>
    <t>购买农用车</t>
  </si>
  <si>
    <t>622947880011528****</t>
  </si>
  <si>
    <t>金学官</t>
  </si>
  <si>
    <t>642222********3419</t>
  </si>
  <si>
    <t>田发英</t>
  </si>
  <si>
    <t>622947880021583****</t>
  </si>
  <si>
    <t>张湾</t>
  </si>
  <si>
    <t>田希山</t>
  </si>
  <si>
    <t>642222********3418</t>
  </si>
  <si>
    <t>续贷</t>
  </si>
  <si>
    <t>622947880021504****</t>
  </si>
  <si>
    <t>赵保贵</t>
  </si>
  <si>
    <t>642222********3413</t>
  </si>
  <si>
    <t>养牛</t>
  </si>
  <si>
    <t>622947880001524****</t>
  </si>
  <si>
    <t>田希林</t>
  </si>
  <si>
    <t>642222********3412</t>
  </si>
  <si>
    <t>堡台</t>
  </si>
  <si>
    <t>田维俊</t>
  </si>
  <si>
    <t>642222********3434</t>
  </si>
  <si>
    <t>余学仁</t>
  </si>
  <si>
    <t>622947880021502****</t>
  </si>
  <si>
    <t>田玉忍</t>
  </si>
  <si>
    <t>642222********3438</t>
  </si>
  <si>
    <t>642222********341X</t>
  </si>
  <si>
    <t>622947881029247****</t>
  </si>
  <si>
    <t>田玉成</t>
  </si>
  <si>
    <t>622947880021503****</t>
  </si>
  <si>
    <t>小湾</t>
  </si>
  <si>
    <t>马廷荣</t>
  </si>
  <si>
    <t>642222********3414</t>
  </si>
  <si>
    <t>田术虎</t>
  </si>
  <si>
    <t>642222********3410</t>
  </si>
  <si>
    <t>622947881029358****</t>
  </si>
  <si>
    <t>李玉保</t>
  </si>
  <si>
    <t>622947881009290****</t>
  </si>
  <si>
    <t>田福贵</t>
  </si>
  <si>
    <t>杨志福</t>
  </si>
  <si>
    <t>622947880011525****</t>
  </si>
  <si>
    <t>余学义</t>
  </si>
  <si>
    <t>622947880011530****</t>
  </si>
  <si>
    <t>田进荣</t>
  </si>
  <si>
    <t>种玉米</t>
  </si>
  <si>
    <t>622947880001525****</t>
  </si>
  <si>
    <t>田进海</t>
  </si>
  <si>
    <t>田玉虎</t>
  </si>
  <si>
    <t>622947881059321****</t>
  </si>
  <si>
    <t>田进喜</t>
  </si>
  <si>
    <t>李兰</t>
  </si>
  <si>
    <t>642222********3420</t>
  </si>
  <si>
    <t>田成宝</t>
  </si>
  <si>
    <t>余万虎</t>
  </si>
  <si>
    <t>田玉和</t>
  </si>
  <si>
    <t>622947880021582****</t>
  </si>
  <si>
    <t>田志梅</t>
  </si>
  <si>
    <t>642222********3426</t>
  </si>
  <si>
    <t>田维省</t>
  </si>
  <si>
    <t>牛的饲养</t>
  </si>
  <si>
    <t>田玉珍</t>
  </si>
  <si>
    <t>622947881140124****</t>
  </si>
  <si>
    <t>田希虎</t>
  </si>
  <si>
    <t>642222********3497</t>
  </si>
  <si>
    <t>642222********3416</t>
  </si>
  <si>
    <t>622947881000164****</t>
  </si>
  <si>
    <t>杨湾</t>
  </si>
  <si>
    <t>赵旭吉</t>
  </si>
  <si>
    <t>田杰</t>
  </si>
  <si>
    <t>霍宏叶</t>
  </si>
  <si>
    <t>622947881039260****</t>
  </si>
  <si>
    <t>马儿买</t>
  </si>
  <si>
    <t>642222********3025</t>
  </si>
  <si>
    <t>622947881059236****</t>
  </si>
  <si>
    <t>服装店经营周转</t>
  </si>
  <si>
    <t>田进友</t>
  </si>
  <si>
    <t>642222********3435</t>
  </si>
  <si>
    <t>622947881009352****</t>
  </si>
  <si>
    <t>余生福</t>
  </si>
  <si>
    <t>杂粮种植</t>
  </si>
  <si>
    <t>622947881180120****</t>
  </si>
  <si>
    <t>李春林</t>
  </si>
  <si>
    <t>622947881009385****</t>
  </si>
  <si>
    <t>妥洪刚</t>
  </si>
  <si>
    <t>田玉涛</t>
  </si>
  <si>
    <t>622947881130194****</t>
  </si>
  <si>
    <t>余忠礼</t>
  </si>
  <si>
    <t>642222********3433</t>
  </si>
  <si>
    <t>马武</t>
  </si>
  <si>
    <t>田发财</t>
  </si>
  <si>
    <t>622947880011532****</t>
  </si>
  <si>
    <t>田晓龙</t>
  </si>
  <si>
    <t>622947880041505****</t>
  </si>
  <si>
    <t>622947881190158****</t>
  </si>
  <si>
    <t>田进林</t>
  </si>
  <si>
    <t>622947880031555****</t>
  </si>
  <si>
    <t>妥有会</t>
  </si>
  <si>
    <t>622947880021586****</t>
  </si>
  <si>
    <t>金学平</t>
  </si>
  <si>
    <t>马春林</t>
  </si>
  <si>
    <t>田总升</t>
  </si>
  <si>
    <t>622947881009685****</t>
  </si>
  <si>
    <t>田玉贵</t>
  </si>
  <si>
    <t>余进财</t>
  </si>
  <si>
    <t>622947881049215****</t>
  </si>
  <si>
    <t>马宗虎</t>
  </si>
  <si>
    <t>622947881059273****</t>
  </si>
  <si>
    <t>622947881009686****</t>
  </si>
  <si>
    <t>田发保</t>
  </si>
  <si>
    <t>640522********3014</t>
  </si>
  <si>
    <t>622947881050147****</t>
  </si>
  <si>
    <t>田玉德</t>
  </si>
  <si>
    <t>农产品运输</t>
  </si>
  <si>
    <t>622947881059237****</t>
  </si>
  <si>
    <t>田武</t>
  </si>
  <si>
    <t>622947880011573****</t>
  </si>
  <si>
    <t>田福</t>
  </si>
  <si>
    <t>2023-05-12</t>
  </si>
  <si>
    <t>2026-05-10</t>
  </si>
  <si>
    <t>运输业</t>
  </si>
  <si>
    <t>农行</t>
  </si>
  <si>
    <t>田晓梅</t>
  </si>
  <si>
    <t>642222********0023</t>
  </si>
  <si>
    <t>2024-01-02</t>
  </si>
  <si>
    <t>2029-01-01</t>
  </si>
  <si>
    <t>种植业</t>
  </si>
  <si>
    <t>妥而沙</t>
  </si>
  <si>
    <t>622947881170171****</t>
  </si>
  <si>
    <t>李会花</t>
  </si>
  <si>
    <t>642221********394X</t>
  </si>
  <si>
    <t>50000</t>
  </si>
  <si>
    <t>2024-11-09</t>
  </si>
  <si>
    <t>2026-12-31</t>
  </si>
  <si>
    <t>服务业</t>
  </si>
  <si>
    <t>赵宝虎</t>
  </si>
  <si>
    <t>622947881008289****</t>
  </si>
  <si>
    <t>马彦秀</t>
  </si>
  <si>
    <t>642222********3223</t>
  </si>
  <si>
    <t>养殖业</t>
  </si>
  <si>
    <t>李巽芳</t>
  </si>
  <si>
    <t>622947881170173****</t>
  </si>
  <si>
    <t>田发荣</t>
  </si>
  <si>
    <t>2024-01-03</t>
  </si>
  <si>
    <t>2029-01-02</t>
  </si>
  <si>
    <t>田付林</t>
  </si>
  <si>
    <t>姚玉梅</t>
  </si>
  <si>
    <t>642222********3428</t>
  </si>
  <si>
    <t>2023-03-15</t>
  </si>
  <si>
    <t>2026-03-13</t>
  </si>
  <si>
    <t>田玉友</t>
  </si>
  <si>
    <t>李春兰</t>
  </si>
  <si>
    <t>642222********3422</t>
  </si>
  <si>
    <t>马进龙</t>
  </si>
  <si>
    <t>622947881029359****</t>
  </si>
  <si>
    <t>马义清</t>
  </si>
  <si>
    <t>2023-09-20</t>
  </si>
  <si>
    <t>2026-09-18</t>
  </si>
  <si>
    <t>田玉福</t>
  </si>
  <si>
    <t>妥保玉</t>
  </si>
  <si>
    <t>2023-03-28</t>
  </si>
  <si>
    <t>2026-03-26</t>
  </si>
  <si>
    <t>田付智</t>
  </si>
  <si>
    <t>田发成</t>
  </si>
  <si>
    <t>2025-01-23</t>
  </si>
  <si>
    <t>2028-01-22</t>
  </si>
  <si>
    <t>622947881050146****</t>
  </si>
  <si>
    <t>罗永贵</t>
  </si>
  <si>
    <t>马飞萍</t>
  </si>
  <si>
    <t>642222********3028</t>
  </si>
  <si>
    <t>田玉忠</t>
  </si>
  <si>
    <t>杨志莲</t>
  </si>
  <si>
    <t>642222********3425</t>
  </si>
  <si>
    <t>2024-01-05</t>
  </si>
  <si>
    <t>2029-01-04</t>
  </si>
  <si>
    <t>田发青</t>
  </si>
  <si>
    <t>622947880021581****</t>
  </si>
  <si>
    <t>田玉江</t>
  </si>
  <si>
    <t>642222********3439</t>
  </si>
  <si>
    <t>2024-02-08</t>
  </si>
  <si>
    <t>2029-02-07</t>
  </si>
  <si>
    <t>622947880011599****</t>
  </si>
  <si>
    <t>买祖各</t>
  </si>
  <si>
    <t>642222********344X</t>
  </si>
  <si>
    <t>2023-03-10</t>
  </si>
  <si>
    <t>2026-03-08</t>
  </si>
  <si>
    <t>杨旭海</t>
  </si>
  <si>
    <t>金保海</t>
  </si>
  <si>
    <t>2023-04-26</t>
  </si>
  <si>
    <t>2026-04-24</t>
  </si>
  <si>
    <t>622947880031534****</t>
  </si>
  <si>
    <t>马学星</t>
  </si>
  <si>
    <t>种养殖</t>
  </si>
  <si>
    <t>622947881049347****</t>
  </si>
  <si>
    <t>邮储</t>
  </si>
  <si>
    <t>金学良</t>
  </si>
  <si>
    <t>622947881080154****</t>
  </si>
  <si>
    <r>
      <rPr>
        <sz val="20"/>
        <rFont val="黑体"/>
        <charset val="134"/>
      </rPr>
      <t>海原县贾塘乡后塘村2025年第三季度小额信贷贴息花名册</t>
    </r>
    <r>
      <rPr>
        <sz val="16"/>
        <rFont val="宋体"/>
        <charset val="134"/>
      </rPr>
      <t xml:space="preserve"> </t>
    </r>
  </si>
  <si>
    <t>后塘村</t>
  </si>
  <si>
    <t>二队</t>
  </si>
  <si>
    <t>罗成龙</t>
  </si>
  <si>
    <t>642222********3018</t>
  </si>
  <si>
    <t>七队</t>
  </si>
  <si>
    <t>田兴山</t>
  </si>
  <si>
    <t>642222********3015</t>
  </si>
  <si>
    <t>田玉林</t>
  </si>
  <si>
    <t>田治军</t>
  </si>
  <si>
    <t>642222********3012</t>
  </si>
  <si>
    <t>李志虎</t>
  </si>
  <si>
    <t>642222********3017</t>
  </si>
  <si>
    <t>622947881018211****</t>
  </si>
  <si>
    <t>余风昌</t>
  </si>
  <si>
    <t>642222********3053</t>
  </si>
  <si>
    <t>三队</t>
  </si>
  <si>
    <t>罗海洋</t>
  </si>
  <si>
    <t>642222********3055</t>
  </si>
  <si>
    <t>罗成满</t>
  </si>
  <si>
    <t>622947881069354****</t>
  </si>
  <si>
    <t>五队</t>
  </si>
  <si>
    <t>田玉琳</t>
  </si>
  <si>
    <t>642222********3031</t>
  </si>
  <si>
    <t>622947831001523****</t>
  </si>
  <si>
    <t>六队</t>
  </si>
  <si>
    <t>李玉财</t>
  </si>
  <si>
    <t>642222********3034</t>
  </si>
  <si>
    <t>622947831001500****</t>
  </si>
  <si>
    <t>李小林</t>
  </si>
  <si>
    <t>642222********3016</t>
  </si>
  <si>
    <t>622947831003070****</t>
  </si>
  <si>
    <t>八队</t>
  </si>
  <si>
    <t>马永虎</t>
  </si>
  <si>
    <t>622947803010167****</t>
  </si>
  <si>
    <t>一队</t>
  </si>
  <si>
    <t>罗永虎</t>
  </si>
  <si>
    <t>642222********3056</t>
  </si>
  <si>
    <t>622947830001506****</t>
  </si>
  <si>
    <t>李玉海</t>
  </si>
  <si>
    <t>642222********303X</t>
  </si>
  <si>
    <t>622947880031565****</t>
  </si>
  <si>
    <t>罗建东</t>
  </si>
  <si>
    <t>购买农机具</t>
  </si>
  <si>
    <t>622947881140117****</t>
  </si>
  <si>
    <t>李成福</t>
  </si>
  <si>
    <t>622947880011571****</t>
  </si>
  <si>
    <t>李春花</t>
  </si>
  <si>
    <t>642222********306X</t>
  </si>
  <si>
    <t>李玉权</t>
  </si>
  <si>
    <t>642222********3013</t>
  </si>
  <si>
    <t>622947881019350****</t>
  </si>
  <si>
    <t>李飞龙</t>
  </si>
  <si>
    <t>妥宝兰</t>
  </si>
  <si>
    <t>642222********3427</t>
  </si>
  <si>
    <t>田术仓</t>
  </si>
  <si>
    <t>622947880011595****</t>
  </si>
  <si>
    <t>田进明</t>
  </si>
  <si>
    <t>622947881029357****</t>
  </si>
  <si>
    <t>罗建福</t>
  </si>
  <si>
    <t>622947880001541****</t>
  </si>
  <si>
    <t>罗成玉</t>
  </si>
  <si>
    <t>622947881079381****</t>
  </si>
  <si>
    <t>罗仓</t>
  </si>
  <si>
    <t>黑保英</t>
  </si>
  <si>
    <t>马学智</t>
  </si>
  <si>
    <t>642222********3036</t>
  </si>
  <si>
    <t>马彦珍</t>
  </si>
  <si>
    <t>马明山</t>
  </si>
  <si>
    <t>642222********3038</t>
  </si>
  <si>
    <t>623095860001515****</t>
  </si>
  <si>
    <t>马彦虎</t>
  </si>
  <si>
    <t>玉米种植周转</t>
  </si>
  <si>
    <t>622947881009562****</t>
  </si>
  <si>
    <t>马进忠</t>
  </si>
  <si>
    <t>642222********3019</t>
  </si>
  <si>
    <t>622947880011561****</t>
  </si>
  <si>
    <t>四队</t>
  </si>
  <si>
    <t>黑付仓</t>
  </si>
  <si>
    <t>642222********3051</t>
  </si>
  <si>
    <t>黑付满</t>
  </si>
  <si>
    <t>622947803001515****</t>
  </si>
  <si>
    <t>黑吉安</t>
  </si>
  <si>
    <t>李得林</t>
  </si>
  <si>
    <t>马古素</t>
  </si>
  <si>
    <t>640522********3023</t>
  </si>
  <si>
    <t>622947881010191****</t>
  </si>
  <si>
    <t>田强强</t>
  </si>
  <si>
    <t>642222********3014</t>
  </si>
  <si>
    <t>田玉有</t>
  </si>
  <si>
    <t>622947881008204****</t>
  </si>
  <si>
    <t>罗杰克思吉</t>
  </si>
  <si>
    <t>罗宗元</t>
  </si>
  <si>
    <t>622947880001539****</t>
  </si>
  <si>
    <t>赵常军</t>
  </si>
  <si>
    <t>640522********3013</t>
  </si>
  <si>
    <t>余万兰</t>
  </si>
  <si>
    <t>622947881140185****</t>
  </si>
  <si>
    <t>罗永兰</t>
  </si>
  <si>
    <t>642222********3069</t>
  </si>
  <si>
    <t>622947881180132****</t>
  </si>
  <si>
    <t>罗永秀</t>
  </si>
  <si>
    <t>642222********3021</t>
  </si>
  <si>
    <t>马进元</t>
  </si>
  <si>
    <t>罗如孝</t>
  </si>
  <si>
    <t>622947880001542****</t>
  </si>
  <si>
    <t>李百虎</t>
  </si>
  <si>
    <t>养牛经营</t>
  </si>
  <si>
    <t>田进忠</t>
  </si>
  <si>
    <t>642222********3032</t>
  </si>
  <si>
    <t>622947881100126****</t>
  </si>
  <si>
    <t>罗成虎</t>
  </si>
  <si>
    <t>642222********3077</t>
  </si>
  <si>
    <t>622947880011592****</t>
  </si>
  <si>
    <t>妥彦祥</t>
  </si>
  <si>
    <t>622947880011591****</t>
  </si>
  <si>
    <t>赵常福</t>
  </si>
  <si>
    <t>623095860001539****</t>
  </si>
  <si>
    <t>马学财</t>
  </si>
  <si>
    <t>622947881180131****</t>
  </si>
  <si>
    <t>马学青</t>
  </si>
  <si>
    <t>642222********301X</t>
  </si>
  <si>
    <t>农业务工</t>
  </si>
  <si>
    <t>622947881039276****</t>
  </si>
  <si>
    <t>田风元</t>
  </si>
  <si>
    <t>642222********305X</t>
  </si>
  <si>
    <r>
      <rPr>
        <sz val="10"/>
        <rFont val="宋体"/>
        <charset val="134"/>
      </rPr>
      <t>622947803001518****</t>
    </r>
    <r>
      <rPr>
        <sz val="10"/>
        <rFont val="DejaVu Sans"/>
        <charset val="134"/>
      </rPr>
      <t xml:space="preserve">	</t>
    </r>
  </si>
  <si>
    <t>罗建忠</t>
  </si>
  <si>
    <t>摆进虎</t>
  </si>
  <si>
    <t>622947803001525****</t>
  </si>
  <si>
    <t>马生英</t>
  </si>
  <si>
    <t>642222********3020</t>
  </si>
  <si>
    <t>田广林</t>
  </si>
  <si>
    <t>622947881090160****</t>
  </si>
  <si>
    <t>阚玉实</t>
  </si>
  <si>
    <t>田兴贵</t>
  </si>
  <si>
    <t>642222********3039</t>
  </si>
  <si>
    <t>622947880001543****</t>
  </si>
  <si>
    <t>李成虎</t>
  </si>
  <si>
    <t>642222********3033</t>
  </si>
  <si>
    <t>622947803001518****</t>
  </si>
  <si>
    <t>642222********3011</t>
  </si>
  <si>
    <t>622947881039200****</t>
  </si>
  <si>
    <t>李志山</t>
  </si>
  <si>
    <t>642222********3079</t>
  </si>
  <si>
    <t>622947881029204****</t>
  </si>
  <si>
    <t>田术刚</t>
  </si>
  <si>
    <t>622947803001503****</t>
  </si>
  <si>
    <t>罗少忠</t>
  </si>
  <si>
    <t>农产品贩运周转</t>
  </si>
  <si>
    <t>622947880001540****</t>
  </si>
  <si>
    <t>黑生平</t>
  </si>
  <si>
    <t>田风兰</t>
  </si>
  <si>
    <t>642222********3066</t>
  </si>
  <si>
    <t>622947880041504****</t>
  </si>
  <si>
    <t>摆学明</t>
  </si>
  <si>
    <t>622947803001815****</t>
  </si>
  <si>
    <t>李玉龙</t>
  </si>
  <si>
    <t>罗希云</t>
  </si>
  <si>
    <t>623095860040185****</t>
  </si>
  <si>
    <t>田术珍</t>
  </si>
  <si>
    <t>罗海峰</t>
  </si>
  <si>
    <t>李志刚</t>
  </si>
  <si>
    <t>李成军</t>
  </si>
  <si>
    <t>马舍尔</t>
  </si>
  <si>
    <t>642222********302X</t>
  </si>
  <si>
    <t>油坊周转</t>
  </si>
  <si>
    <t>622947880031581****</t>
  </si>
  <si>
    <t>李小红</t>
  </si>
  <si>
    <t>622947881009687****</t>
  </si>
  <si>
    <t>马学虎</t>
  </si>
  <si>
    <t>622947881020199****</t>
  </si>
  <si>
    <t>田术东</t>
  </si>
  <si>
    <t>642222********3010</t>
  </si>
  <si>
    <t>李栋</t>
  </si>
  <si>
    <t>阚玉天</t>
  </si>
  <si>
    <t>622947880011559****</t>
  </si>
  <si>
    <t>马虎</t>
  </si>
  <si>
    <t>622947831001518****</t>
  </si>
  <si>
    <t>田春财</t>
  </si>
  <si>
    <t>642222********3030</t>
  </si>
  <si>
    <t>622947881019357****</t>
  </si>
  <si>
    <t>马雪兰</t>
  </si>
  <si>
    <t>642222********3023</t>
  </si>
  <si>
    <t>622947881009398****</t>
  </si>
  <si>
    <t>罗建有</t>
  </si>
  <si>
    <t>622947881009327****</t>
  </si>
  <si>
    <t>田进贵</t>
  </si>
  <si>
    <t>田进山</t>
  </si>
  <si>
    <t>642222********3073</t>
  </si>
  <si>
    <t>622947881060115****</t>
  </si>
  <si>
    <t>622947881140191****</t>
  </si>
  <si>
    <t>马应强</t>
  </si>
  <si>
    <t>622947810001578****</t>
  </si>
  <si>
    <t>罗建平</t>
  </si>
  <si>
    <t>622947880031567****</t>
  </si>
  <si>
    <t>王彩霞</t>
  </si>
  <si>
    <t>妥保安</t>
  </si>
  <si>
    <t>622947831010198****</t>
  </si>
  <si>
    <t>妥希军</t>
  </si>
  <si>
    <t>642222********3035</t>
  </si>
  <si>
    <t>622947881130125****</t>
  </si>
  <si>
    <t>罗慧龙</t>
  </si>
  <si>
    <t>642222********3057</t>
  </si>
  <si>
    <t>622947803001523****</t>
  </si>
  <si>
    <t>余华龙</t>
  </si>
  <si>
    <t>622947881110183****</t>
  </si>
  <si>
    <t>罗少保</t>
  </si>
  <si>
    <t>622947880011570****</t>
  </si>
  <si>
    <t>田广升</t>
  </si>
  <si>
    <t>田小龙</t>
  </si>
  <si>
    <t>杨生兰</t>
  </si>
  <si>
    <t>田风有</t>
  </si>
  <si>
    <t>622947881100117****</t>
  </si>
  <si>
    <t>马彪</t>
  </si>
  <si>
    <t>623095860001509****</t>
  </si>
  <si>
    <t>田风国</t>
  </si>
  <si>
    <t>李登林</t>
  </si>
  <si>
    <t>623095860030197****</t>
  </si>
  <si>
    <t>李瑞强</t>
  </si>
  <si>
    <t>642222********3091</t>
  </si>
  <si>
    <t>马玉清</t>
  </si>
  <si>
    <t>622947803001819****</t>
  </si>
  <si>
    <t>田进珍</t>
  </si>
  <si>
    <t>养牛周转</t>
  </si>
  <si>
    <t>李光海</t>
  </si>
  <si>
    <t>622947831001509****</t>
  </si>
  <si>
    <t>李进宝</t>
  </si>
  <si>
    <t>2023-04-12</t>
  </si>
  <si>
    <t>2026-04-10</t>
  </si>
  <si>
    <t>622947881180160****</t>
  </si>
  <si>
    <t>王天秀</t>
  </si>
  <si>
    <t>642223********4920</t>
  </si>
  <si>
    <t>黑志海</t>
  </si>
  <si>
    <t>622947880011596****</t>
  </si>
  <si>
    <t>马学祥</t>
  </si>
  <si>
    <t>2023-01-10</t>
  </si>
  <si>
    <t>2026-01-08</t>
  </si>
  <si>
    <t>马应花</t>
  </si>
  <si>
    <t>2025-02-17</t>
  </si>
  <si>
    <t>2030-02-16</t>
  </si>
  <si>
    <t>余海龙</t>
  </si>
  <si>
    <t>622947880011568****</t>
  </si>
  <si>
    <t>李德贵</t>
  </si>
  <si>
    <t>622947880001538****</t>
  </si>
  <si>
    <t>田希忠</t>
  </si>
  <si>
    <t>2023-05-25</t>
  </si>
  <si>
    <t>2026-05-23</t>
  </si>
  <si>
    <t>田智龙</t>
  </si>
  <si>
    <t>622947881008276****</t>
  </si>
  <si>
    <t>2025-05-08</t>
  </si>
  <si>
    <t>2028-05-07</t>
  </si>
  <si>
    <t>马林花</t>
  </si>
  <si>
    <t>杨守花</t>
  </si>
  <si>
    <t>642222********3022</t>
  </si>
  <si>
    <t>2024-06-07</t>
  </si>
  <si>
    <t>2029-06-06</t>
  </si>
  <si>
    <t>田术高</t>
  </si>
  <si>
    <t>阚玉清</t>
  </si>
  <si>
    <t>2024-01-28</t>
  </si>
  <si>
    <t>2029-01-27</t>
  </si>
  <si>
    <t>摆学忠</t>
  </si>
  <si>
    <t>623095860001364****</t>
  </si>
  <si>
    <t>田希强</t>
  </si>
  <si>
    <t>2023-06-27</t>
  </si>
  <si>
    <t>2026-06-25</t>
  </si>
  <si>
    <t>马志萍</t>
  </si>
  <si>
    <t>2024-03-21</t>
  </si>
  <si>
    <t>2029-03-20</t>
  </si>
  <si>
    <t>黑志权</t>
  </si>
  <si>
    <t>622947881019358****</t>
  </si>
  <si>
    <t>马霞</t>
  </si>
  <si>
    <t>640324********2441</t>
  </si>
  <si>
    <t>马进满</t>
  </si>
  <si>
    <t>杨三姐</t>
  </si>
  <si>
    <t>642222********3043</t>
  </si>
  <si>
    <t>2023-11-24</t>
  </si>
  <si>
    <t>2028-11-23</t>
  </si>
  <si>
    <t>622947880011565****</t>
  </si>
  <si>
    <t>赵常有</t>
  </si>
  <si>
    <t>2024-09-11</t>
  </si>
  <si>
    <t>2029-09-10</t>
  </si>
  <si>
    <t>622947881040159****</t>
  </si>
  <si>
    <t>田彦和</t>
  </si>
  <si>
    <t>2024-01-23</t>
  </si>
  <si>
    <t>2029-01-22</t>
  </si>
  <si>
    <t>杨淑红</t>
  </si>
  <si>
    <t>642222********4222</t>
  </si>
  <si>
    <t>2024-01-15</t>
  </si>
  <si>
    <t>2029-01-14</t>
  </si>
  <si>
    <t>马德鹏</t>
  </si>
  <si>
    <t>杨燕子</t>
  </si>
  <si>
    <t>642222********3027</t>
  </si>
  <si>
    <t>2025-03-18</t>
  </si>
  <si>
    <t>2030-03-17</t>
  </si>
  <si>
    <t>田风刚</t>
  </si>
  <si>
    <t>赵常花</t>
  </si>
  <si>
    <t>2025-03-06</t>
  </si>
  <si>
    <t>2030-03-05</t>
  </si>
  <si>
    <t>马进云</t>
  </si>
  <si>
    <t>622947881070126****</t>
  </si>
  <si>
    <t>李海莲</t>
  </si>
  <si>
    <t>642222********042X</t>
  </si>
  <si>
    <t>2024-06-25</t>
  </si>
  <si>
    <t>2029-06-24</t>
  </si>
  <si>
    <t>田百兰</t>
  </si>
  <si>
    <t>640522********3048</t>
  </si>
  <si>
    <t>马学林</t>
  </si>
  <si>
    <t>622947881049349****</t>
  </si>
  <si>
    <r>
      <rPr>
        <sz val="20"/>
        <rFont val="黑体"/>
        <charset val="134"/>
      </rPr>
      <t xml:space="preserve">海原县贾塘乡黄坪村2025年第三季度小额信贷贴息花名册  </t>
    </r>
    <r>
      <rPr>
        <sz val="16"/>
        <rFont val="宋体"/>
        <charset val="134"/>
      </rPr>
      <t xml:space="preserve">   </t>
    </r>
  </si>
  <si>
    <t>黄坪村</t>
  </si>
  <si>
    <t>上黄坪</t>
  </si>
  <si>
    <t>田国</t>
  </si>
  <si>
    <t>货物运输周转</t>
  </si>
  <si>
    <t>大路</t>
  </si>
  <si>
    <t>李百兰</t>
  </si>
  <si>
    <t>北塘村</t>
  </si>
  <si>
    <t>李学花</t>
  </si>
  <si>
    <t>622947881160133****</t>
  </si>
  <si>
    <t>田玉兰</t>
  </si>
  <si>
    <t>642222********3045</t>
  </si>
  <si>
    <t>杨如真</t>
  </si>
  <si>
    <t>上湾</t>
  </si>
  <si>
    <t>杨保云</t>
  </si>
  <si>
    <t>622947880011598****</t>
  </si>
  <si>
    <t>下湾村</t>
  </si>
  <si>
    <t>李志花</t>
  </si>
  <si>
    <t>623095860010193****</t>
  </si>
  <si>
    <t>田文杰</t>
  </si>
  <si>
    <t>622947880031584****</t>
  </si>
  <si>
    <t>田玉仓</t>
  </si>
  <si>
    <t>622947803030189****</t>
  </si>
  <si>
    <t>田风云</t>
  </si>
  <si>
    <t>马瑞</t>
  </si>
  <si>
    <t>马成兰</t>
  </si>
  <si>
    <t>622947881100184****</t>
  </si>
  <si>
    <t>马风荣</t>
  </si>
  <si>
    <t>640522********3012</t>
  </si>
  <si>
    <t>李明英</t>
  </si>
  <si>
    <t>田兴昌</t>
  </si>
  <si>
    <t>杨成才</t>
  </si>
  <si>
    <t>622947880001518****</t>
  </si>
  <si>
    <t>马占宝</t>
  </si>
  <si>
    <t>田吉荣</t>
  </si>
  <si>
    <t>李玉宝</t>
  </si>
  <si>
    <t>李贵云</t>
  </si>
  <si>
    <t>622947881040157****</t>
  </si>
  <si>
    <t>马风海</t>
  </si>
  <si>
    <t>丁学龙</t>
  </si>
  <si>
    <t>622947880001519****</t>
  </si>
  <si>
    <t>李天龙</t>
  </si>
  <si>
    <t>622947831010102****</t>
  </si>
  <si>
    <t>马明岐</t>
  </si>
  <si>
    <t>李成英</t>
  </si>
  <si>
    <t>田玉堂</t>
  </si>
  <si>
    <t>623095860001542****</t>
  </si>
  <si>
    <t>田成明</t>
  </si>
  <si>
    <t>622947881180112****</t>
  </si>
  <si>
    <t>李贵生</t>
  </si>
  <si>
    <t>622947880011527****</t>
  </si>
  <si>
    <t>李玉芬</t>
  </si>
  <si>
    <t>622947881069301****</t>
  </si>
  <si>
    <t>622947881008248****</t>
  </si>
  <si>
    <t>冶正梅</t>
  </si>
  <si>
    <t>杨生保</t>
  </si>
  <si>
    <t>田学文</t>
  </si>
  <si>
    <t>李风梅</t>
  </si>
  <si>
    <t>丁风科</t>
  </si>
  <si>
    <t>622947881039261****</t>
  </si>
  <si>
    <t>马得花</t>
  </si>
  <si>
    <t>642222********3026</t>
  </si>
  <si>
    <t>李贵虎</t>
  </si>
  <si>
    <t>田世明</t>
  </si>
  <si>
    <t>622947881009381****</t>
  </si>
  <si>
    <t>杨女儿</t>
  </si>
  <si>
    <t>642222********3048</t>
  </si>
  <si>
    <t>马广虎</t>
  </si>
  <si>
    <t>622947881080152****</t>
  </si>
  <si>
    <t>马应成</t>
  </si>
  <si>
    <t>642222********3059</t>
  </si>
  <si>
    <t>撒斌</t>
  </si>
  <si>
    <t>田希花</t>
  </si>
  <si>
    <t>马占友</t>
  </si>
  <si>
    <t>642222********3052</t>
  </si>
  <si>
    <t>622947881010137****</t>
  </si>
  <si>
    <t>642222********3099</t>
  </si>
  <si>
    <t>623095860001534****</t>
  </si>
  <si>
    <t>田风贵</t>
  </si>
  <si>
    <t>622947880031569****</t>
  </si>
  <si>
    <t>田兴文</t>
  </si>
  <si>
    <t>623095860001546****</t>
  </si>
  <si>
    <t>马国福</t>
  </si>
  <si>
    <t>田兴春</t>
  </si>
  <si>
    <t>杨进阳</t>
  </si>
  <si>
    <t>642222********3029</t>
  </si>
  <si>
    <t>田进英</t>
  </si>
  <si>
    <t>622947881008275****</t>
  </si>
  <si>
    <t>马建虎</t>
  </si>
  <si>
    <t>622947831003069****</t>
  </si>
  <si>
    <t>田学军</t>
  </si>
  <si>
    <r>
      <rPr>
        <sz val="10"/>
        <rFont val="宋体"/>
        <charset val="134"/>
      </rPr>
      <t>623095860030197****</t>
    </r>
    <r>
      <rPr>
        <sz val="10"/>
        <rFont val="Arial"/>
        <charset val="134"/>
      </rPr>
      <t xml:space="preserve">	</t>
    </r>
  </si>
  <si>
    <t>冯学梅</t>
  </si>
  <si>
    <t>642222********3624</t>
  </si>
  <si>
    <t>马伟</t>
  </si>
  <si>
    <t>622947881110100****</t>
  </si>
  <si>
    <t>田忠保</t>
  </si>
  <si>
    <t>马建才</t>
  </si>
  <si>
    <t>622947803001529****</t>
  </si>
  <si>
    <t>杨学梅</t>
  </si>
  <si>
    <t>642222********3024</t>
  </si>
  <si>
    <t>622947881000144****</t>
  </si>
  <si>
    <t>马宗宝</t>
  </si>
  <si>
    <t>马彦财</t>
  </si>
  <si>
    <t>622947881000139****</t>
  </si>
  <si>
    <t>马彦福</t>
  </si>
  <si>
    <t>田兴龙</t>
  </si>
  <si>
    <t>田虹岗</t>
  </si>
  <si>
    <t>李玉坤</t>
  </si>
  <si>
    <r>
      <rPr>
        <sz val="10"/>
        <rFont val="宋体"/>
        <charset val="134"/>
      </rPr>
      <t>622947803001522****</t>
    </r>
    <r>
      <rPr>
        <sz val="10"/>
        <rFont val="Arial"/>
        <charset val="134"/>
      </rPr>
      <t xml:space="preserve">	</t>
    </r>
  </si>
  <si>
    <t>田兴</t>
  </si>
  <si>
    <t>622947881001516****</t>
  </si>
  <si>
    <t>李进梅</t>
  </si>
  <si>
    <t>642222********0442</t>
  </si>
  <si>
    <t>马彦明</t>
  </si>
  <si>
    <t>马兰</t>
  </si>
  <si>
    <t>642222********0424</t>
  </si>
  <si>
    <t>田玉科</t>
  </si>
  <si>
    <t>田彦红</t>
  </si>
  <si>
    <t>田瑞</t>
  </si>
  <si>
    <t>货物运输</t>
  </si>
  <si>
    <t>622947881160134****</t>
  </si>
  <si>
    <t>田兴祥</t>
  </si>
  <si>
    <t>李贵清</t>
  </si>
  <si>
    <t>622947881110180****</t>
  </si>
  <si>
    <t>杨忠福</t>
  </si>
  <si>
    <t>杨学虎</t>
  </si>
  <si>
    <t>642222********3075</t>
  </si>
  <si>
    <t>622947881070125****</t>
  </si>
  <si>
    <t>杨秀兰</t>
  </si>
  <si>
    <t>田进福</t>
  </si>
  <si>
    <t>丁风祥</t>
  </si>
  <si>
    <t>马丽萍</t>
  </si>
  <si>
    <t>2024-05-15</t>
  </si>
  <si>
    <t>2029-05-14</t>
  </si>
  <si>
    <t>622947880001520****</t>
  </si>
  <si>
    <t>撒发买</t>
  </si>
  <si>
    <t>642222********3240</t>
  </si>
  <si>
    <t>2023-09-26</t>
  </si>
  <si>
    <t>2026-09-24</t>
  </si>
  <si>
    <t>田广龙</t>
  </si>
  <si>
    <t>田德花</t>
  </si>
  <si>
    <t>2028-03-20</t>
  </si>
  <si>
    <t>李万海</t>
  </si>
  <si>
    <t>622947881049348****</t>
  </si>
  <si>
    <t>李进兰</t>
  </si>
  <si>
    <t>2024-03-15</t>
  </si>
  <si>
    <t>2029-03-14</t>
  </si>
  <si>
    <t>马建龙</t>
  </si>
  <si>
    <t>2025-06-17</t>
  </si>
  <si>
    <t>2028-06-16</t>
  </si>
  <si>
    <t>马广兰</t>
  </si>
  <si>
    <t>马英萍</t>
  </si>
  <si>
    <t>2024-06-06</t>
  </si>
  <si>
    <t>2029-06-05</t>
  </si>
  <si>
    <t>田兴苗</t>
  </si>
  <si>
    <t>杨宗秀</t>
  </si>
  <si>
    <t>2025-05-19</t>
  </si>
  <si>
    <t>2030-05-18</t>
  </si>
  <si>
    <t>622947881040154****</t>
  </si>
  <si>
    <t>马伟珍</t>
  </si>
  <si>
    <t>622947881180179****</t>
  </si>
  <si>
    <t>田彦林</t>
  </si>
  <si>
    <t>2024-02-18</t>
  </si>
  <si>
    <t>2027-02-02</t>
  </si>
  <si>
    <t>马生花</t>
  </si>
  <si>
    <t>622947881150183****</t>
  </si>
  <si>
    <t>马彦江</t>
  </si>
  <si>
    <t>李玉虎</t>
  </si>
  <si>
    <t>田进宝</t>
  </si>
  <si>
    <t>2022-07-22</t>
  </si>
  <si>
    <t>2026-07-18</t>
  </si>
  <si>
    <t>餐饮业</t>
  </si>
  <si>
    <t>杨学龙</t>
  </si>
  <si>
    <t>2023-05-18</t>
  </si>
  <si>
    <t>2026-05-16</t>
  </si>
  <si>
    <t>田玉秀</t>
  </si>
  <si>
    <t>642222********3044</t>
  </si>
  <si>
    <t>2022-11-09</t>
  </si>
  <si>
    <t>2025-11-06</t>
  </si>
  <si>
    <t>王彦平</t>
  </si>
  <si>
    <t>622947881010195****</t>
  </si>
  <si>
    <t>田金花</t>
  </si>
  <si>
    <t>640522********3029</t>
  </si>
  <si>
    <t>2023-09-18</t>
  </si>
  <si>
    <t>2026-09-16</t>
  </si>
  <si>
    <t>马建珍</t>
  </si>
  <si>
    <t>王啊社</t>
  </si>
  <si>
    <t>642221********1649</t>
  </si>
  <si>
    <t>2025-02-27</t>
  </si>
  <si>
    <t>2030-02-26</t>
  </si>
  <si>
    <t>田建泉</t>
  </si>
  <si>
    <t>622947881100152****</t>
  </si>
  <si>
    <t>2024-03-11</t>
  </si>
  <si>
    <t>2029-03-10</t>
  </si>
  <si>
    <t xml:space="preserve">海原县贾塘乡贾塘村2025年第三季度小额信贷贴息花名册 </t>
  </si>
  <si>
    <t>贾塘村</t>
  </si>
  <si>
    <t>兴农队</t>
  </si>
  <si>
    <t>杨志成</t>
  </si>
  <si>
    <t>642222********3450</t>
  </si>
  <si>
    <t>新队</t>
  </si>
  <si>
    <t>李努燕</t>
  </si>
  <si>
    <t>罗旭军</t>
  </si>
  <si>
    <t>西队</t>
  </si>
  <si>
    <t>杨买买</t>
  </si>
  <si>
    <t>642222********3103</t>
  </si>
  <si>
    <t>622947881001523****</t>
  </si>
  <si>
    <t>东队</t>
  </si>
  <si>
    <t>杨生俊</t>
  </si>
  <si>
    <t>田成斌</t>
  </si>
  <si>
    <t>李晓伟</t>
  </si>
  <si>
    <t>边缘易致贫户</t>
  </si>
  <si>
    <t>622947880031593****</t>
  </si>
  <si>
    <t>杨佐军</t>
  </si>
  <si>
    <t>622947881090188****</t>
  </si>
  <si>
    <t>杨佐福</t>
  </si>
  <si>
    <t>杨宝富</t>
  </si>
  <si>
    <t>杨富</t>
  </si>
  <si>
    <t>杨志忠</t>
  </si>
  <si>
    <t>购买农产品</t>
  </si>
  <si>
    <t>623095860001552****</t>
  </si>
  <si>
    <t>杨志旺</t>
  </si>
  <si>
    <t>杨志林</t>
  </si>
  <si>
    <t>杨志清</t>
  </si>
  <si>
    <t>杨志红</t>
  </si>
  <si>
    <t>杨志祥</t>
  </si>
  <si>
    <t>642222********3431</t>
  </si>
  <si>
    <t>杨志虎</t>
  </si>
  <si>
    <t>杨进宝</t>
  </si>
  <si>
    <t>购买农运车</t>
  </si>
  <si>
    <t>622947881100106****</t>
  </si>
  <si>
    <t>杨进海</t>
  </si>
  <si>
    <t>622947881039362****</t>
  </si>
  <si>
    <t>杨进财</t>
  </si>
  <si>
    <t>640522********3018</t>
  </si>
  <si>
    <t>罗发全</t>
  </si>
  <si>
    <t>622947881070177****</t>
  </si>
  <si>
    <t>罗发仁</t>
  </si>
  <si>
    <t>黑付林</t>
  </si>
  <si>
    <t>622947880021505****</t>
  </si>
  <si>
    <t>李彦梅</t>
  </si>
  <si>
    <t>北山洼</t>
  </si>
  <si>
    <t>李福</t>
  </si>
  <si>
    <t>622947881140187****</t>
  </si>
  <si>
    <t>杨阿希</t>
  </si>
  <si>
    <t>622947881079341****</t>
  </si>
  <si>
    <t>罗富国</t>
  </si>
  <si>
    <t>马军</t>
  </si>
  <si>
    <t>马德兰</t>
  </si>
  <si>
    <t>622947880011526****</t>
  </si>
  <si>
    <t>马生贵</t>
  </si>
  <si>
    <t>田买燕</t>
  </si>
  <si>
    <t>640522********3049</t>
  </si>
  <si>
    <t>牛玉忠</t>
  </si>
  <si>
    <t>罗明云</t>
  </si>
  <si>
    <t>640522********301X</t>
  </si>
  <si>
    <t>622947880011575****</t>
  </si>
  <si>
    <t>李元宝</t>
  </si>
  <si>
    <t>640522********3019</t>
  </si>
  <si>
    <t>622947881009317****</t>
  </si>
  <si>
    <t>田风选</t>
  </si>
  <si>
    <t>622947831000126****</t>
  </si>
  <si>
    <t>田忠旗</t>
  </si>
  <si>
    <t>622947881060113****</t>
  </si>
  <si>
    <t>马生文</t>
  </si>
  <si>
    <t>田成花</t>
  </si>
  <si>
    <t>罗进宝</t>
  </si>
  <si>
    <t>罗彦山</t>
  </si>
  <si>
    <t>杨生林</t>
  </si>
  <si>
    <t>李央秀</t>
  </si>
  <si>
    <t>马小强</t>
  </si>
  <si>
    <t>622947880041508****</t>
  </si>
  <si>
    <t>杨玉明</t>
  </si>
  <si>
    <t>田建荣</t>
  </si>
  <si>
    <t>田斌</t>
  </si>
  <si>
    <t>622947881000103****</t>
  </si>
  <si>
    <t>余得俊</t>
  </si>
  <si>
    <t>余忠亮</t>
  </si>
  <si>
    <t>马安全</t>
  </si>
  <si>
    <t>622947880011529****</t>
  </si>
  <si>
    <t>牛西俊</t>
  </si>
  <si>
    <t>622947881039382****</t>
  </si>
  <si>
    <t>马俊荣</t>
  </si>
  <si>
    <t>田成合</t>
  </si>
  <si>
    <t>622947881110181****</t>
  </si>
  <si>
    <t>田成才</t>
  </si>
  <si>
    <t>王彦祥</t>
  </si>
  <si>
    <t>王有龙</t>
  </si>
  <si>
    <t>杨宗云</t>
  </si>
  <si>
    <t>田成仁</t>
  </si>
  <si>
    <t>642222********3072</t>
  </si>
  <si>
    <t>李斌</t>
  </si>
  <si>
    <t>李奇省</t>
  </si>
  <si>
    <t>马应宝</t>
  </si>
  <si>
    <t>田玉山</t>
  </si>
  <si>
    <t>622947881039251****</t>
  </si>
  <si>
    <t>田成军</t>
  </si>
  <si>
    <t>王有珍</t>
  </si>
  <si>
    <t>何志付</t>
  </si>
  <si>
    <t>马佐奇</t>
  </si>
  <si>
    <t>杨玉福</t>
  </si>
  <si>
    <t>马德成</t>
  </si>
  <si>
    <t>杨学林</t>
  </si>
  <si>
    <t>李海洋</t>
  </si>
  <si>
    <t>622947881080153****</t>
  </si>
  <si>
    <t>马梅</t>
  </si>
  <si>
    <t>罗建军</t>
  </si>
  <si>
    <t>622947881130122****</t>
  </si>
  <si>
    <t>马伟保</t>
  </si>
  <si>
    <t>种植</t>
  </si>
  <si>
    <t>622947881009382****</t>
  </si>
  <si>
    <t>李成龙</t>
  </si>
  <si>
    <t>田成东</t>
  </si>
  <si>
    <t>622947881009585****</t>
  </si>
  <si>
    <t>李三海</t>
  </si>
  <si>
    <t>622947881170170****</t>
  </si>
  <si>
    <t>马彦生</t>
  </si>
  <si>
    <t>田成龙</t>
  </si>
  <si>
    <t>马宁</t>
  </si>
  <si>
    <t>622947881029246****</t>
  </si>
  <si>
    <t>田广南</t>
  </si>
  <si>
    <t>农产品贩运</t>
  </si>
  <si>
    <t>622947881039293****</t>
  </si>
  <si>
    <t>马应青</t>
  </si>
  <si>
    <t>640522********3016</t>
  </si>
  <si>
    <t>622947880031589****</t>
  </si>
  <si>
    <t>王龙</t>
  </si>
  <si>
    <t>622947881009245****</t>
  </si>
  <si>
    <t>马进武</t>
  </si>
  <si>
    <t>杨明贵</t>
  </si>
  <si>
    <t>田希琪</t>
  </si>
  <si>
    <t>马吉福</t>
  </si>
  <si>
    <t>李成林</t>
  </si>
  <si>
    <t>田希宝</t>
  </si>
  <si>
    <t>田成功</t>
  </si>
  <si>
    <t>杨明宝</t>
  </si>
  <si>
    <t>杨志仁</t>
  </si>
  <si>
    <t>李彦成</t>
  </si>
  <si>
    <t>王国荣</t>
  </si>
  <si>
    <t>田增虎</t>
  </si>
  <si>
    <t>杨生中</t>
  </si>
  <si>
    <t>622947881089301****</t>
  </si>
  <si>
    <t>马学贵</t>
  </si>
  <si>
    <t>622947881000163****</t>
  </si>
  <si>
    <t>马晓虎</t>
  </si>
  <si>
    <t>马小花</t>
  </si>
  <si>
    <t>642222********324X</t>
  </si>
  <si>
    <t>杨生智</t>
  </si>
  <si>
    <t>622947881060116****</t>
  </si>
  <si>
    <t>马进国</t>
  </si>
  <si>
    <t>田晓慧</t>
  </si>
  <si>
    <t>642222********304X</t>
  </si>
  <si>
    <t>罗宗涛</t>
  </si>
  <si>
    <t>622947880001512****</t>
  </si>
  <si>
    <t>杨晓刚</t>
  </si>
  <si>
    <t>622947831001532****</t>
  </si>
  <si>
    <t>马建花</t>
  </si>
  <si>
    <t>642222********3644</t>
  </si>
  <si>
    <t>杨海龙</t>
  </si>
  <si>
    <t xml:space="preserve">623095860001506****	</t>
  </si>
  <si>
    <t>田小虎</t>
  </si>
  <si>
    <t>李明</t>
  </si>
  <si>
    <t>622947881030152****</t>
  </si>
  <si>
    <t>马龙</t>
  </si>
  <si>
    <t>622947880021568****</t>
  </si>
  <si>
    <t>杨小龙</t>
  </si>
  <si>
    <t>马彦贵</t>
  </si>
  <si>
    <t>田成玉</t>
  </si>
  <si>
    <t>622947881079396****</t>
  </si>
  <si>
    <t>马学文</t>
  </si>
  <si>
    <t>余忠堂</t>
  </si>
  <si>
    <t>杨志学</t>
  </si>
  <si>
    <t>田兴虎</t>
  </si>
  <si>
    <t>642222********3076</t>
  </si>
  <si>
    <t>622947881150182****</t>
  </si>
  <si>
    <t>罗宗山</t>
  </si>
  <si>
    <t>马进山</t>
  </si>
  <si>
    <t>622947880001521****</t>
  </si>
  <si>
    <t>何海福</t>
  </si>
  <si>
    <t>王有虎</t>
  </si>
  <si>
    <t>622947881170169****</t>
  </si>
  <si>
    <t>杨萧云</t>
  </si>
  <si>
    <t>田小平</t>
  </si>
  <si>
    <t>罗付荣</t>
  </si>
  <si>
    <t>杨志奇</t>
  </si>
  <si>
    <t>马海龙</t>
  </si>
  <si>
    <t>642222********3131</t>
  </si>
  <si>
    <t>622947881100153****</t>
  </si>
  <si>
    <t>马进福</t>
  </si>
  <si>
    <t>2022-08-05</t>
  </si>
  <si>
    <t>2026-08-02</t>
  </si>
  <si>
    <t>罗家星</t>
  </si>
  <si>
    <t>2025-01-20</t>
  </si>
  <si>
    <t>2030-01-19</t>
  </si>
  <si>
    <t>建筑业</t>
  </si>
  <si>
    <t>曹兰花</t>
  </si>
  <si>
    <t>642222********3424</t>
  </si>
  <si>
    <t>2024-09-10</t>
  </si>
  <si>
    <t>2029-09-09</t>
  </si>
  <si>
    <t>杨志贵</t>
  </si>
  <si>
    <t>李百花</t>
  </si>
  <si>
    <t>2023-11-22</t>
  </si>
  <si>
    <t>2028-11-21</t>
  </si>
  <si>
    <t>李飞</t>
  </si>
  <si>
    <t>2024-01-09</t>
  </si>
  <si>
    <t>2029-01-08</t>
  </si>
  <si>
    <t>马彦云</t>
  </si>
  <si>
    <t>2027-02-07</t>
  </si>
  <si>
    <t>622947881150138****</t>
  </si>
  <si>
    <t>罗进才</t>
  </si>
  <si>
    <t>2024-05-28</t>
  </si>
  <si>
    <t>2029-05-27</t>
  </si>
  <si>
    <t>马建玉</t>
  </si>
  <si>
    <t>2023-03-01</t>
  </si>
  <si>
    <t>2026-02-27</t>
  </si>
  <si>
    <t>马成云</t>
  </si>
  <si>
    <t>642222********3132</t>
  </si>
  <si>
    <t>2022-09-14</t>
  </si>
  <si>
    <t>2026-09-11</t>
  </si>
  <si>
    <t>杨永福</t>
  </si>
  <si>
    <t>2023-05-17</t>
  </si>
  <si>
    <t>2026-05-15</t>
  </si>
  <si>
    <t>622947880001517****</t>
  </si>
  <si>
    <t>杨生芳</t>
  </si>
  <si>
    <t>642222********0420</t>
  </si>
  <si>
    <t>2023-07-14</t>
  </si>
  <si>
    <t>2026-07-12</t>
  </si>
  <si>
    <t>622947881008224****</t>
  </si>
  <si>
    <t>马汉海</t>
  </si>
  <si>
    <t>2023-05-16</t>
  </si>
  <si>
    <t>2026-05-14</t>
  </si>
  <si>
    <t>马风梅</t>
  </si>
  <si>
    <t>622947881140199****</t>
  </si>
  <si>
    <t>李龙</t>
  </si>
  <si>
    <t>622947881040155****</t>
  </si>
  <si>
    <t>马富文</t>
  </si>
  <si>
    <t>杨生宝</t>
  </si>
  <si>
    <t>2023-02-09</t>
  </si>
  <si>
    <t>2026-02-07</t>
  </si>
  <si>
    <t>牛风海</t>
  </si>
  <si>
    <t>2025-03-29</t>
  </si>
  <si>
    <t>2030-03-28</t>
  </si>
  <si>
    <t>田学花</t>
  </si>
  <si>
    <t>2023-07-24</t>
  </si>
  <si>
    <t>2026-07-22</t>
  </si>
  <si>
    <t>马进保</t>
  </si>
  <si>
    <t>杨文珍</t>
  </si>
  <si>
    <t>2024/09/12</t>
  </si>
  <si>
    <t>2026/09/11</t>
  </si>
  <si>
    <t>购羊等</t>
  </si>
  <si>
    <t>622947880021507****</t>
  </si>
  <si>
    <t>石嘴山银行</t>
  </si>
  <si>
    <t xml:space="preserve">海原县贾塘乡贾塘新村2025年第三季度小额信贷贴息花名册 </t>
  </si>
  <si>
    <t>贾塘新村</t>
  </si>
  <si>
    <t>杜套</t>
  </si>
  <si>
    <t>余志林</t>
  </si>
  <si>
    <t>南湾</t>
  </si>
  <si>
    <t>妥有梅</t>
  </si>
  <si>
    <t>张生权</t>
  </si>
  <si>
    <t>陈堡</t>
  </si>
  <si>
    <t>李风宝</t>
  </si>
  <si>
    <t xml:space="preserve">622947880021502****
</t>
  </si>
  <si>
    <t>马阿衣舍</t>
  </si>
  <si>
    <t>李风强</t>
  </si>
  <si>
    <t>杨万林</t>
  </si>
  <si>
    <t>622947881100105****</t>
  </si>
  <si>
    <t>田进兰</t>
  </si>
  <si>
    <t>罗宗仁</t>
  </si>
  <si>
    <t>622947881029226****</t>
  </si>
  <si>
    <t>罗凯荣</t>
  </si>
  <si>
    <t>642222********3054</t>
  </si>
  <si>
    <t>622947881008206****</t>
  </si>
  <si>
    <t>上堡</t>
  </si>
  <si>
    <t>罗富宝</t>
  </si>
  <si>
    <t>622947881009282****</t>
  </si>
  <si>
    <t>罗建国</t>
  </si>
  <si>
    <t>642222********2819</t>
  </si>
  <si>
    <t>622947881090169****</t>
  </si>
  <si>
    <t>杨晓燕</t>
  </si>
  <si>
    <t>642222********3047</t>
  </si>
  <si>
    <t>罗彦忠</t>
  </si>
  <si>
    <t>罗成关</t>
  </si>
  <si>
    <t>杨万仁</t>
  </si>
  <si>
    <t>622947881008232****</t>
  </si>
  <si>
    <t>罗成录</t>
  </si>
  <si>
    <t>罗旺田</t>
  </si>
  <si>
    <t>罗旭</t>
  </si>
  <si>
    <t>640522********3017</t>
  </si>
  <si>
    <t>罗明兰</t>
  </si>
  <si>
    <t>黑拐</t>
  </si>
  <si>
    <t>622947881079395****</t>
  </si>
  <si>
    <t>罗永旺</t>
  </si>
  <si>
    <t>黑玉录</t>
  </si>
  <si>
    <t>罗永祥</t>
  </si>
  <si>
    <t>铁小成</t>
  </si>
  <si>
    <t>铁正荣</t>
  </si>
  <si>
    <t>622947880021500****</t>
  </si>
  <si>
    <t>马义福</t>
  </si>
  <si>
    <t>马俊仁</t>
  </si>
  <si>
    <t>622947881150105****</t>
  </si>
  <si>
    <t>马小龙</t>
  </si>
  <si>
    <t>622947881100149****</t>
  </si>
  <si>
    <t>马应才</t>
  </si>
  <si>
    <t>马晓成</t>
  </si>
  <si>
    <t>马术宝</t>
  </si>
  <si>
    <t>马智东</t>
  </si>
  <si>
    <t>马正海</t>
  </si>
  <si>
    <t>马生仁</t>
  </si>
  <si>
    <t>642222********3078</t>
  </si>
  <si>
    <t>马菊花</t>
  </si>
  <si>
    <t>鞋帽零售</t>
  </si>
  <si>
    <t>马进祥</t>
  </si>
  <si>
    <t>622947881100116****</t>
  </si>
  <si>
    <t>鲜东军</t>
  </si>
  <si>
    <t>黑玉满</t>
  </si>
  <si>
    <t>黑虎</t>
  </si>
  <si>
    <t>罗永什</t>
  </si>
  <si>
    <t>罗守才</t>
  </si>
  <si>
    <t>李玉花</t>
  </si>
  <si>
    <t>642222********3084</t>
  </si>
  <si>
    <t>李燕儿</t>
  </si>
  <si>
    <t>马生云</t>
  </si>
  <si>
    <t>马应国</t>
  </si>
  <si>
    <t>马海云</t>
  </si>
  <si>
    <t>罗永德</t>
  </si>
  <si>
    <t>642222********3070</t>
  </si>
  <si>
    <t>杨生礼</t>
  </si>
  <si>
    <t>622947881059397****</t>
  </si>
  <si>
    <t>高志明</t>
  </si>
  <si>
    <t>黑玉保</t>
  </si>
  <si>
    <t>杨生瑞</t>
  </si>
  <si>
    <t>高志录</t>
  </si>
  <si>
    <t>金学海</t>
  </si>
  <si>
    <t>马庭福</t>
  </si>
  <si>
    <t>马月林</t>
  </si>
  <si>
    <t>622947881040156****</t>
  </si>
  <si>
    <t>李如刚</t>
  </si>
  <si>
    <t>黑玉江</t>
  </si>
  <si>
    <t>杨生仁</t>
  </si>
  <si>
    <t>642222********3058</t>
  </si>
  <si>
    <t>杨万英</t>
  </si>
  <si>
    <t>百货零售</t>
  </si>
  <si>
    <t>杨生才</t>
  </si>
  <si>
    <t>罗永林</t>
  </si>
  <si>
    <t>杨万仓</t>
  </si>
  <si>
    <t>622947881110182****</t>
  </si>
  <si>
    <t>黑付东</t>
  </si>
  <si>
    <t>罗金林</t>
  </si>
  <si>
    <t>张风贵</t>
  </si>
  <si>
    <t>黑正东</t>
  </si>
  <si>
    <t>黑玉虎</t>
  </si>
  <si>
    <t>622947881039277****</t>
  </si>
  <si>
    <t>李红梅</t>
  </si>
  <si>
    <t>罗建才</t>
  </si>
  <si>
    <t>622947881120165****</t>
  </si>
  <si>
    <t>黑玉财</t>
  </si>
  <si>
    <t>马海梅</t>
  </si>
  <si>
    <t>642222********3068</t>
  </si>
  <si>
    <t>622947880031586****</t>
  </si>
  <si>
    <t>罗永繁</t>
  </si>
  <si>
    <t>铁正虎</t>
  </si>
  <si>
    <t>罗永玉</t>
  </si>
  <si>
    <t>622947881130168****</t>
  </si>
  <si>
    <t>张凤花</t>
  </si>
  <si>
    <t>马志平</t>
  </si>
  <si>
    <t>马心龙</t>
  </si>
  <si>
    <t>杨万成</t>
  </si>
  <si>
    <t>罗阿丹</t>
  </si>
  <si>
    <t>李晓霞</t>
  </si>
  <si>
    <t>李国和</t>
  </si>
  <si>
    <t>黑正国</t>
  </si>
  <si>
    <t>罗彦才</t>
  </si>
  <si>
    <t>622947881060117****</t>
  </si>
  <si>
    <t>李宁</t>
  </si>
  <si>
    <t>622947881000106****</t>
  </si>
  <si>
    <t>马彦军</t>
  </si>
  <si>
    <t>622947881090138****</t>
  </si>
  <si>
    <t>马俊财</t>
  </si>
  <si>
    <t>李广强</t>
  </si>
  <si>
    <t>马风秀</t>
  </si>
  <si>
    <t>622947880011579****</t>
  </si>
  <si>
    <t>黑玉芳</t>
  </si>
  <si>
    <t>李进国</t>
  </si>
  <si>
    <t>张风录</t>
  </si>
  <si>
    <t>罗成武</t>
  </si>
  <si>
    <t>马具才</t>
  </si>
  <si>
    <t>622947881050148****</t>
  </si>
  <si>
    <t>余志国</t>
  </si>
  <si>
    <t>622947880021506****</t>
  </si>
  <si>
    <t>罗花</t>
  </si>
  <si>
    <t>640522********3025</t>
  </si>
  <si>
    <t>杨金龙</t>
  </si>
  <si>
    <t>622947880011539****</t>
  </si>
  <si>
    <t>张惠林</t>
  </si>
  <si>
    <t>2023-06-08</t>
  </si>
  <si>
    <t>2026-06-06</t>
  </si>
  <si>
    <t>杨园子</t>
  </si>
  <si>
    <t>642222********3265</t>
  </si>
  <si>
    <t>2024-01-31</t>
  </si>
  <si>
    <t>2029-01-30</t>
  </si>
  <si>
    <t>李风成</t>
  </si>
  <si>
    <t>李海</t>
  </si>
  <si>
    <t>2023-01-02</t>
  </si>
  <si>
    <t>2025-12-29</t>
  </si>
  <si>
    <t xml:space="preserve">李海 </t>
  </si>
  <si>
    <t>杨生贵</t>
  </si>
  <si>
    <t>2022-09-15</t>
  </si>
  <si>
    <t>2026-09-13</t>
  </si>
  <si>
    <t>马春虎</t>
  </si>
  <si>
    <t>马果</t>
  </si>
  <si>
    <t>642222********0425</t>
  </si>
  <si>
    <t>2023-10-18</t>
  </si>
  <si>
    <t>2026-10-16</t>
  </si>
  <si>
    <t>罗永保</t>
  </si>
  <si>
    <t>马海琴</t>
  </si>
  <si>
    <t>罗立臣</t>
  </si>
  <si>
    <t>622947881140190****</t>
  </si>
  <si>
    <t>马祖代</t>
  </si>
  <si>
    <t>642222********3220</t>
  </si>
  <si>
    <t>2024-03-12</t>
  </si>
  <si>
    <t>2029-03-11</t>
  </si>
  <si>
    <t>马彦宝</t>
  </si>
  <si>
    <t>马生川</t>
  </si>
  <si>
    <t>2024-10-21</t>
  </si>
  <si>
    <t>2026-06-26</t>
  </si>
  <si>
    <t>马俊元</t>
  </si>
  <si>
    <t>张志玉</t>
  </si>
  <si>
    <t>2024-10-22</t>
  </si>
  <si>
    <t>2029-10-21</t>
  </si>
  <si>
    <t>马俊虎</t>
  </si>
  <si>
    <t>买晓花</t>
  </si>
  <si>
    <t>642222********3046</t>
  </si>
  <si>
    <t>黑玉成</t>
  </si>
  <si>
    <t>622947880011576****</t>
  </si>
  <si>
    <t>黑晓明</t>
  </si>
  <si>
    <t>622947881009318****</t>
  </si>
  <si>
    <t>马锦东</t>
  </si>
  <si>
    <t>642222********3037</t>
  </si>
  <si>
    <t>2024-02-02</t>
  </si>
  <si>
    <t>2029-02-01</t>
  </si>
  <si>
    <t>撒世花</t>
  </si>
  <si>
    <t>642222********3049</t>
  </si>
  <si>
    <t>2024-07-01</t>
  </si>
  <si>
    <t>2029-06-30</t>
  </si>
  <si>
    <t>马元</t>
  </si>
  <si>
    <t xml:space="preserve">海原县贾塘乡马营村2025年第三季度小额信贷贴息花名册 </t>
  </si>
  <si>
    <t>马营村</t>
  </si>
  <si>
    <t>张咀</t>
  </si>
  <si>
    <t>贾志林</t>
  </si>
  <si>
    <t>城门湾</t>
  </si>
  <si>
    <t>王勇</t>
  </si>
  <si>
    <t>黄湾</t>
  </si>
  <si>
    <t>陈学刚</t>
  </si>
  <si>
    <t>622947880001572****</t>
  </si>
  <si>
    <t>陈志勇</t>
  </si>
  <si>
    <t>622947880011563****</t>
  </si>
  <si>
    <t>郑湾</t>
  </si>
  <si>
    <t>杨清占</t>
  </si>
  <si>
    <t>九店湾</t>
  </si>
  <si>
    <t>崔卫国</t>
  </si>
  <si>
    <t>王满科</t>
  </si>
  <si>
    <t>642222********3050</t>
  </si>
  <si>
    <t>肖强</t>
  </si>
  <si>
    <t>邹德文</t>
  </si>
  <si>
    <t>肖青菊</t>
  </si>
  <si>
    <t>赵建兵</t>
  </si>
  <si>
    <t>622947880011594****</t>
  </si>
  <si>
    <t>郑国利</t>
  </si>
  <si>
    <t>郑其银</t>
  </si>
  <si>
    <t>高文玉</t>
  </si>
  <si>
    <t>高军</t>
  </si>
  <si>
    <t xml:space="preserve">622947880031556**** </t>
  </si>
  <si>
    <t>深沟</t>
  </si>
  <si>
    <t>解玉栋</t>
  </si>
  <si>
    <t>解志珍</t>
  </si>
  <si>
    <t>622947880031508****</t>
  </si>
  <si>
    <t>徐学梅</t>
  </si>
  <si>
    <t>郝生荣</t>
  </si>
  <si>
    <t>622947880001571****</t>
  </si>
  <si>
    <t>贾建升</t>
  </si>
  <si>
    <t>贾学成</t>
  </si>
  <si>
    <t>张彦玉</t>
  </si>
  <si>
    <t>蒋孝成</t>
  </si>
  <si>
    <t>蒋振科</t>
  </si>
  <si>
    <t>622947880001573****</t>
  </si>
  <si>
    <t>贾福兴</t>
  </si>
  <si>
    <t>秦湾</t>
  </si>
  <si>
    <t>史志海</t>
  </si>
  <si>
    <t>622947881130123****</t>
  </si>
  <si>
    <t>袁秉海</t>
  </si>
  <si>
    <t>赵建勇</t>
  </si>
  <si>
    <t>622947880031585****</t>
  </si>
  <si>
    <t>肖青成</t>
  </si>
  <si>
    <t>622947881150131****</t>
  </si>
  <si>
    <t>秦建军</t>
  </si>
  <si>
    <t>史永强</t>
  </si>
  <si>
    <t>梁玉军</t>
  </si>
  <si>
    <t>622947880011558****</t>
  </si>
  <si>
    <t>姚仲良</t>
  </si>
  <si>
    <t>张治安</t>
  </si>
  <si>
    <t>秦平</t>
  </si>
  <si>
    <t>冯伟珍</t>
  </si>
  <si>
    <t>622947880011577****</t>
  </si>
  <si>
    <t>佐鹏升</t>
  </si>
  <si>
    <t>2025-01-16</t>
  </si>
  <si>
    <t>2030-01-15</t>
  </si>
  <si>
    <t>冯建平</t>
  </si>
  <si>
    <t>邹德贵</t>
  </si>
  <si>
    <t>贾生伟</t>
  </si>
  <si>
    <t>董风珍</t>
  </si>
  <si>
    <t>冯其贤</t>
  </si>
  <si>
    <t>2023-08-31</t>
  </si>
  <si>
    <t>2026-08-29</t>
  </si>
  <si>
    <t>张玉龙</t>
  </si>
  <si>
    <t>622947881100166****</t>
  </si>
  <si>
    <t>史志成</t>
  </si>
  <si>
    <t>2023-12-20</t>
  </si>
  <si>
    <t>2028-12-19</t>
  </si>
  <si>
    <t>史志义</t>
  </si>
  <si>
    <t>2024-01-16</t>
  </si>
  <si>
    <t>2029-01-15</t>
  </si>
  <si>
    <t>石惠玲</t>
  </si>
  <si>
    <t>2023-03-23</t>
  </si>
  <si>
    <t>2026-03-21</t>
  </si>
  <si>
    <t xml:space="preserve">海原县贾塘乡南河村2025年第三季度小额信贷贴息花名册 </t>
  </si>
  <si>
    <t>南河村</t>
  </si>
  <si>
    <t>蒿湾自然村</t>
  </si>
  <si>
    <t>李进福</t>
  </si>
  <si>
    <t>仁庄自然村</t>
  </si>
  <si>
    <t>田进祥</t>
  </si>
  <si>
    <t>南川自然村</t>
  </si>
  <si>
    <t>罗应祥</t>
  </si>
  <si>
    <t>湾湾自然村</t>
  </si>
  <si>
    <t>姚如林</t>
  </si>
  <si>
    <t>宋庄自然村</t>
  </si>
  <si>
    <t>李广宝</t>
  </si>
  <si>
    <t>李生鹏</t>
  </si>
  <si>
    <t>田兴学</t>
  </si>
  <si>
    <t>田兴有</t>
  </si>
  <si>
    <t>田兴远</t>
  </si>
  <si>
    <t>田吉平</t>
  </si>
  <si>
    <t>田军</t>
  </si>
  <si>
    <t>田吉有</t>
  </si>
  <si>
    <t>622947881039292****</t>
  </si>
  <si>
    <t>李德军</t>
  </si>
  <si>
    <t>田玉保</t>
  </si>
  <si>
    <t>640522********3011</t>
  </si>
  <si>
    <t>田彦龙</t>
  </si>
  <si>
    <t>李成花</t>
  </si>
  <si>
    <t>642222********0449</t>
  </si>
  <si>
    <t>罗大虎</t>
  </si>
  <si>
    <t>马荣</t>
  </si>
  <si>
    <t>马付海</t>
  </si>
  <si>
    <t>马会清</t>
  </si>
  <si>
    <t>622947880001522****</t>
  </si>
  <si>
    <t>罗小梅</t>
  </si>
  <si>
    <t>马明国</t>
  </si>
  <si>
    <t>养羊周转</t>
  </si>
  <si>
    <t>田兴刚</t>
  </si>
  <si>
    <t>杨百忠</t>
  </si>
  <si>
    <t>马小英</t>
  </si>
  <si>
    <t>622947880031490****</t>
  </si>
  <si>
    <t>田希发</t>
  </si>
  <si>
    <t>罗宗礼</t>
  </si>
  <si>
    <t>田兴海</t>
  </si>
  <si>
    <t>马义旺</t>
  </si>
  <si>
    <t>田兴成</t>
  </si>
  <si>
    <t>马富全</t>
  </si>
  <si>
    <t>马生成</t>
  </si>
  <si>
    <t>杨义忠</t>
  </si>
  <si>
    <t>622947881010194****</t>
  </si>
  <si>
    <t>李德鹏</t>
  </si>
  <si>
    <t>622947881049270****</t>
  </si>
  <si>
    <t>杨生学</t>
  </si>
  <si>
    <t>622947881008231****</t>
  </si>
  <si>
    <t>李应锋</t>
  </si>
  <si>
    <t>养羊经营</t>
  </si>
  <si>
    <t>李进成</t>
  </si>
  <si>
    <t>李广奎</t>
  </si>
  <si>
    <t>李应宝</t>
  </si>
  <si>
    <t>姚如刚</t>
  </si>
  <si>
    <t>杨玉才</t>
  </si>
  <si>
    <t>马彦成</t>
  </si>
  <si>
    <t>田广才</t>
  </si>
  <si>
    <t>李夫鹏</t>
  </si>
  <si>
    <t>妥保艳</t>
  </si>
  <si>
    <t>李伟</t>
  </si>
  <si>
    <t>罗晓海</t>
  </si>
  <si>
    <t>马俊龙</t>
  </si>
  <si>
    <t>田学兵</t>
  </si>
  <si>
    <t>田龙</t>
  </si>
  <si>
    <t>622947881120164****</t>
  </si>
  <si>
    <t>642222********3117</t>
  </si>
  <si>
    <t>马进财</t>
  </si>
  <si>
    <t>622947881090139****</t>
  </si>
  <si>
    <t>杨生元</t>
  </si>
  <si>
    <t>田春林</t>
  </si>
  <si>
    <t>马小军</t>
  </si>
  <si>
    <t>622947881140118****</t>
  </si>
  <si>
    <t>马晓平</t>
  </si>
  <si>
    <t>田兴保</t>
  </si>
  <si>
    <t>田吉安</t>
  </si>
  <si>
    <t>622947880031533****</t>
  </si>
  <si>
    <t>马俊德</t>
  </si>
  <si>
    <t>芹菜种植</t>
  </si>
  <si>
    <t>杨虎</t>
  </si>
  <si>
    <t>622947881009561****</t>
  </si>
  <si>
    <t>田风成</t>
  </si>
  <si>
    <t>623095860001520****</t>
  </si>
  <si>
    <t>马明海</t>
  </si>
  <si>
    <t>马国花</t>
  </si>
  <si>
    <t>622947880001523****</t>
  </si>
  <si>
    <t>640522********3022</t>
  </si>
  <si>
    <t>2023-10-13</t>
  </si>
  <si>
    <t>2025-11-16</t>
  </si>
  <si>
    <t>田吉福</t>
  </si>
  <si>
    <t>李兴虎</t>
  </si>
  <si>
    <t>2023-01-09</t>
  </si>
  <si>
    <t>2026-01-07</t>
  </si>
  <si>
    <t>李说不</t>
  </si>
  <si>
    <t>2025-01-03</t>
  </si>
  <si>
    <t>2028-01-02</t>
  </si>
  <si>
    <t>李应海</t>
  </si>
  <si>
    <t>2025-07-18</t>
  </si>
  <si>
    <t>田宋地</t>
  </si>
  <si>
    <t>2025-11-08</t>
  </si>
  <si>
    <t>田金龙</t>
  </si>
  <si>
    <t>2025-05-21</t>
  </si>
  <si>
    <t>2025-11-22</t>
  </si>
  <si>
    <t>马建国</t>
  </si>
  <si>
    <t>田广花</t>
  </si>
  <si>
    <t>黑金花</t>
  </si>
  <si>
    <t>642222********3286</t>
  </si>
  <si>
    <t>2024-05-23</t>
  </si>
  <si>
    <t>2029-05-22</t>
  </si>
  <si>
    <t>马向东</t>
  </si>
  <si>
    <t>马生梅</t>
  </si>
  <si>
    <t>642222********0444</t>
  </si>
  <si>
    <t>田兴云</t>
  </si>
  <si>
    <t xml:space="preserve">海原县贾塘乡双河村2025年第三季度小额信贷贴息花名册 </t>
  </si>
  <si>
    <t>双河村</t>
  </si>
  <si>
    <t>深沟湾</t>
  </si>
  <si>
    <t>余小权</t>
  </si>
  <si>
    <t>中湾</t>
  </si>
  <si>
    <t>田彦福</t>
  </si>
  <si>
    <t>622947880021587****</t>
  </si>
  <si>
    <t>余小平</t>
  </si>
  <si>
    <t>余生海</t>
  </si>
  <si>
    <t>张学有</t>
  </si>
  <si>
    <t>北湾</t>
  </si>
  <si>
    <t>李刚海</t>
  </si>
  <si>
    <t>南台</t>
  </si>
  <si>
    <t>杨努思</t>
  </si>
  <si>
    <t>622947880011597****</t>
  </si>
  <si>
    <t>罗成秀</t>
  </si>
  <si>
    <t>642222********342X</t>
  </si>
  <si>
    <t>杨守保</t>
  </si>
  <si>
    <t>622947881009653****</t>
  </si>
  <si>
    <t>西湾</t>
  </si>
  <si>
    <t>杨守智</t>
  </si>
  <si>
    <t>肖湾</t>
  </si>
  <si>
    <t>杨守贵</t>
  </si>
  <si>
    <t>642222********3430</t>
  </si>
  <si>
    <t>622947880011593****</t>
  </si>
  <si>
    <t>杨小福</t>
  </si>
  <si>
    <t>杨彦军</t>
  </si>
  <si>
    <t>杨彦贵</t>
  </si>
  <si>
    <t>622947881050149****</t>
  </si>
  <si>
    <t>杨彦国</t>
  </si>
  <si>
    <t>杨彦龙</t>
  </si>
  <si>
    <t>杨文科</t>
  </si>
  <si>
    <t>622947881060193****</t>
  </si>
  <si>
    <t>杨满仓</t>
  </si>
  <si>
    <t>622947881150185****</t>
  </si>
  <si>
    <t>老虎台</t>
  </si>
  <si>
    <t>杨生荣</t>
  </si>
  <si>
    <t>622947880031575****</t>
  </si>
  <si>
    <t>田彦才</t>
  </si>
  <si>
    <t>642222********3437</t>
  </si>
  <si>
    <t>田文岐</t>
  </si>
  <si>
    <t>田文武</t>
  </si>
  <si>
    <t>田进国</t>
  </si>
  <si>
    <t>贺玉德</t>
  </si>
  <si>
    <t>622947880011572****</t>
  </si>
  <si>
    <t>贺玉龙</t>
  </si>
  <si>
    <t>642222********3478</t>
  </si>
  <si>
    <t>622947881079380****</t>
  </si>
  <si>
    <t>贺进海</t>
  </si>
  <si>
    <t>622947880021595****</t>
  </si>
  <si>
    <t>陈月明</t>
  </si>
  <si>
    <t>642222********3451</t>
  </si>
  <si>
    <t>622947880021585****</t>
  </si>
  <si>
    <t>马广川</t>
  </si>
  <si>
    <t>640522********3015</t>
  </si>
  <si>
    <t>马存英</t>
  </si>
  <si>
    <t>马学成</t>
  </si>
  <si>
    <t>622947880011564****</t>
  </si>
  <si>
    <t>马成海</t>
  </si>
  <si>
    <t>马明虎</t>
  </si>
  <si>
    <t>黑吉夫</t>
  </si>
  <si>
    <t>黑继虎</t>
  </si>
  <si>
    <t>余小成</t>
  </si>
  <si>
    <t>杨小川</t>
  </si>
  <si>
    <t>马正保</t>
  </si>
  <si>
    <t>李兰花</t>
  </si>
  <si>
    <t>642222********3442</t>
  </si>
  <si>
    <t>622947881170172****</t>
  </si>
  <si>
    <t>田发兰</t>
  </si>
  <si>
    <t>杨富礼</t>
  </si>
  <si>
    <t>杨彦福</t>
  </si>
  <si>
    <t>622947881009654****</t>
  </si>
  <si>
    <t>李治海</t>
  </si>
  <si>
    <t>杨守龙</t>
  </si>
  <si>
    <t>田彦明</t>
  </si>
  <si>
    <t>622947881100199****</t>
  </si>
  <si>
    <t>杨文岐</t>
  </si>
  <si>
    <t>马学斌</t>
  </si>
  <si>
    <t>622947880011562****</t>
  </si>
  <si>
    <t>余小林</t>
  </si>
  <si>
    <t>杨杜社</t>
  </si>
  <si>
    <t>马英耀</t>
  </si>
  <si>
    <t>监测户</t>
  </si>
  <si>
    <t>杨小东</t>
  </si>
  <si>
    <t>642222********3432</t>
  </si>
  <si>
    <t>田进虎</t>
  </si>
  <si>
    <t>杨守有</t>
  </si>
  <si>
    <t>2022-08-15</t>
  </si>
  <si>
    <t>2026-08-08</t>
  </si>
  <si>
    <t>杨守满</t>
  </si>
  <si>
    <t>2022-09-26</t>
  </si>
  <si>
    <t>2025-09-18</t>
  </si>
  <si>
    <t>622947880011569****</t>
  </si>
  <si>
    <t>杨小军</t>
  </si>
  <si>
    <t>2025-01-02</t>
  </si>
  <si>
    <t>2030-01-01</t>
  </si>
  <si>
    <t>杨文有</t>
  </si>
  <si>
    <t>北台</t>
  </si>
  <si>
    <t>2023-12-25</t>
  </si>
  <si>
    <t>2028-12-24</t>
  </si>
  <si>
    <t>2025-03-07</t>
  </si>
  <si>
    <t>2030-03-06</t>
  </si>
  <si>
    <t>田进奇</t>
  </si>
  <si>
    <t>田玉仁</t>
  </si>
  <si>
    <t>田进成</t>
  </si>
  <si>
    <t>2024-04-09</t>
  </si>
  <si>
    <t>2027-04-07</t>
  </si>
  <si>
    <t>622947881009652****</t>
  </si>
  <si>
    <t>马进花</t>
  </si>
  <si>
    <t>642222********3468</t>
  </si>
  <si>
    <t>2024-01-04</t>
  </si>
  <si>
    <t>2029-01-03</t>
  </si>
  <si>
    <t>马成林</t>
  </si>
  <si>
    <t>李永花</t>
  </si>
  <si>
    <t>642222********3423</t>
  </si>
  <si>
    <t>2025-02-23</t>
  </si>
  <si>
    <t>2028-02-22</t>
  </si>
  <si>
    <t>马成虎</t>
  </si>
  <si>
    <t>马海东</t>
  </si>
  <si>
    <t>642222********343X</t>
  </si>
  <si>
    <t>2025-04-28</t>
  </si>
  <si>
    <t>2030-04-27</t>
  </si>
  <si>
    <t>黑吉有</t>
  </si>
  <si>
    <t>642222********345X</t>
  </si>
  <si>
    <t>2022-08-16</t>
  </si>
  <si>
    <t>2025-08-14</t>
  </si>
  <si>
    <t>杨小虎</t>
  </si>
  <si>
    <t>640522********3010</t>
  </si>
  <si>
    <t>2023-07-31</t>
  </si>
  <si>
    <t>2026-07-29</t>
  </si>
  <si>
    <t>杨文云</t>
  </si>
  <si>
    <t>2025-08-09</t>
  </si>
  <si>
    <t>田会保</t>
  </si>
  <si>
    <t>2023-01-01</t>
  </si>
  <si>
    <t>2025-12-28</t>
  </si>
  <si>
    <t>西套</t>
  </si>
  <si>
    <t>虎彦荣</t>
  </si>
  <si>
    <t>2025-12-27</t>
  </si>
  <si>
    <t>田风祥</t>
  </si>
  <si>
    <t>2023-05-15</t>
  </si>
  <si>
    <t>2026-05-13</t>
  </si>
  <si>
    <t>田有强</t>
  </si>
  <si>
    <t>622947881040158****</t>
  </si>
  <si>
    <t>田花</t>
  </si>
  <si>
    <t>杨守平</t>
  </si>
  <si>
    <t>田文宝</t>
  </si>
  <si>
    <t>田文山</t>
  </si>
  <si>
    <t>642222********3458</t>
  </si>
  <si>
    <t>田安福</t>
  </si>
  <si>
    <t>黑小军</t>
  </si>
  <si>
    <t>马志兰</t>
  </si>
  <si>
    <t>642222********2242</t>
  </si>
  <si>
    <t>2024-10-23</t>
  </si>
  <si>
    <t>2029-10-22</t>
  </si>
  <si>
    <t>杨守东</t>
  </si>
  <si>
    <t>3.1</t>
  </si>
  <si>
    <t>622947880011566****</t>
  </si>
  <si>
    <t>马明福</t>
  </si>
  <si>
    <t>马英福</t>
  </si>
  <si>
    <t>3.35</t>
  </si>
  <si>
    <t>622947881160135****</t>
  </si>
  <si>
    <t>田进省</t>
  </si>
  <si>
    <t xml:space="preserve">   海原县贾塘乡王塘村2025年第三季度小额信贷贴息花名册 </t>
  </si>
  <si>
    <t>王塘村</t>
  </si>
  <si>
    <t>马洼</t>
  </si>
  <si>
    <t>马国保</t>
  </si>
  <si>
    <t>杨岗</t>
  </si>
  <si>
    <t>王彦华</t>
  </si>
  <si>
    <t>南塘</t>
  </si>
  <si>
    <t>李生芳</t>
  </si>
  <si>
    <t>马玉国</t>
  </si>
  <si>
    <t>马玉海</t>
  </si>
  <si>
    <t>买洼</t>
  </si>
  <si>
    <t>马进兰</t>
  </si>
  <si>
    <t>铁正梅</t>
  </si>
  <si>
    <t>640522********3027</t>
  </si>
  <si>
    <t>王堡</t>
  </si>
  <si>
    <t>李春</t>
  </si>
  <si>
    <t>李永强</t>
  </si>
  <si>
    <t>张祖代</t>
  </si>
  <si>
    <t>李海涛</t>
  </si>
  <si>
    <t>上庄</t>
  </si>
  <si>
    <t>杨海军</t>
  </si>
  <si>
    <t>杨生全</t>
  </si>
  <si>
    <t>马志莲</t>
  </si>
  <si>
    <t>田怀元</t>
  </si>
  <si>
    <t>田风才</t>
  </si>
  <si>
    <t>622947880031580****</t>
  </si>
  <si>
    <t>622947881069353****</t>
  </si>
  <si>
    <t>李永兰</t>
  </si>
  <si>
    <t>马义兰</t>
  </si>
  <si>
    <t>马得宝</t>
  </si>
  <si>
    <t>马兴玉</t>
  </si>
  <si>
    <t>李春俊</t>
  </si>
  <si>
    <t>田进元</t>
  </si>
  <si>
    <t>马进和</t>
  </si>
  <si>
    <t>买志义</t>
  </si>
  <si>
    <t>田伟</t>
  </si>
  <si>
    <t>田风海</t>
  </si>
  <si>
    <t>买成贵</t>
  </si>
  <si>
    <t>田风龙</t>
  </si>
  <si>
    <t>李永红</t>
  </si>
  <si>
    <t>周义连</t>
  </si>
  <si>
    <t>642222********3119</t>
  </si>
  <si>
    <t>李春有</t>
  </si>
  <si>
    <t>李生青</t>
  </si>
  <si>
    <t>田风章</t>
  </si>
  <si>
    <t>杨伟</t>
  </si>
  <si>
    <t>李洼</t>
  </si>
  <si>
    <t>李春祥</t>
  </si>
  <si>
    <t>622947881100165****</t>
  </si>
  <si>
    <t>622947881010172****</t>
  </si>
  <si>
    <t>李武</t>
  </si>
  <si>
    <t>622947880011574****</t>
  </si>
  <si>
    <t>买志录</t>
  </si>
  <si>
    <t>642222********3071</t>
  </si>
  <si>
    <t>马彦忠</t>
  </si>
  <si>
    <t>买廷荣</t>
  </si>
  <si>
    <t>买学龙</t>
  </si>
  <si>
    <t>640522********3037</t>
  </si>
  <si>
    <t>622947881010138****</t>
  </si>
  <si>
    <t>杨万龙</t>
  </si>
  <si>
    <t>622947880031568****</t>
  </si>
  <si>
    <t>田风义</t>
  </si>
  <si>
    <t>李春学</t>
  </si>
  <si>
    <t>622947880001544****</t>
  </si>
  <si>
    <t>堡子</t>
  </si>
  <si>
    <t>杨百贵</t>
  </si>
  <si>
    <t>买廷贵</t>
  </si>
  <si>
    <t>李国元</t>
  </si>
  <si>
    <t>李进荣</t>
  </si>
  <si>
    <t>养殖</t>
  </si>
  <si>
    <t>田风山</t>
  </si>
  <si>
    <t>李文东</t>
  </si>
  <si>
    <t>买玉东</t>
  </si>
  <si>
    <t>622947881150137****</t>
  </si>
  <si>
    <t>马应杰</t>
  </si>
  <si>
    <t>622947880011560****</t>
  </si>
  <si>
    <t>李春勇</t>
  </si>
  <si>
    <t>622947881130169****</t>
  </si>
  <si>
    <t>李永龙</t>
  </si>
  <si>
    <t>李广龙</t>
  </si>
  <si>
    <t>买成祥</t>
  </si>
  <si>
    <t>622947881010192****</t>
  </si>
  <si>
    <t>王进梅</t>
  </si>
  <si>
    <t>622947881180130****</t>
  </si>
  <si>
    <t>买志东</t>
  </si>
  <si>
    <t>李文祥</t>
  </si>
  <si>
    <t>李强</t>
  </si>
  <si>
    <t>622947881050132****</t>
  </si>
  <si>
    <t>李生和</t>
  </si>
  <si>
    <t>买廷录</t>
  </si>
  <si>
    <t>马玉德</t>
  </si>
  <si>
    <t>李春宾</t>
  </si>
  <si>
    <t>马百虎</t>
  </si>
  <si>
    <t>杨百龙</t>
  </si>
  <si>
    <t>李生云</t>
  </si>
  <si>
    <t>622947881130157****</t>
  </si>
  <si>
    <t>李胜有</t>
  </si>
  <si>
    <t>杨万福</t>
  </si>
  <si>
    <t>李生瑞</t>
  </si>
  <si>
    <t>买义关</t>
  </si>
  <si>
    <t>李文明</t>
  </si>
  <si>
    <t>622947881100125****</t>
  </si>
  <si>
    <t>李成祥</t>
  </si>
  <si>
    <t>李春满</t>
  </si>
  <si>
    <t>买志祥</t>
  </si>
  <si>
    <t>李永福</t>
  </si>
  <si>
    <t>马德才</t>
  </si>
  <si>
    <t>买志龙</t>
  </si>
  <si>
    <t>李占泉</t>
  </si>
  <si>
    <t>李奴黑儿</t>
  </si>
  <si>
    <t>622947881150139****</t>
  </si>
  <si>
    <t>李文元</t>
  </si>
  <si>
    <t>622947881110101****</t>
  </si>
  <si>
    <t>买廷东</t>
  </si>
  <si>
    <t>周伟</t>
  </si>
  <si>
    <t>马国元</t>
  </si>
  <si>
    <t>杨哈哥</t>
  </si>
  <si>
    <t>622947880021563****</t>
  </si>
  <si>
    <t>李永才</t>
  </si>
  <si>
    <t>622947880031559****</t>
  </si>
  <si>
    <t>李春才</t>
  </si>
  <si>
    <t>622947881090161****</t>
  </si>
  <si>
    <t>买志玉</t>
  </si>
  <si>
    <t>622947880031558****</t>
  </si>
  <si>
    <t>李生荣</t>
  </si>
  <si>
    <t>买木亥买</t>
  </si>
  <si>
    <t>田宝宁</t>
  </si>
  <si>
    <t>李文章</t>
  </si>
  <si>
    <t>642222********3097</t>
  </si>
  <si>
    <t>李平</t>
  </si>
  <si>
    <t>马德玉</t>
  </si>
  <si>
    <t>马二都</t>
  </si>
  <si>
    <t>622947881060119****</t>
  </si>
  <si>
    <t>马七舍</t>
  </si>
  <si>
    <t>杨小梅</t>
  </si>
  <si>
    <t>李生红</t>
  </si>
  <si>
    <t>运输车辆经营</t>
  </si>
  <si>
    <t>马风宝</t>
  </si>
  <si>
    <t>马阿西</t>
  </si>
  <si>
    <t>马进华</t>
  </si>
  <si>
    <t>田进才</t>
  </si>
  <si>
    <t>买志锐</t>
  </si>
  <si>
    <t>杨进智</t>
  </si>
  <si>
    <t>田小艳</t>
  </si>
  <si>
    <t>李春虎</t>
  </si>
  <si>
    <t>买志红</t>
  </si>
  <si>
    <t>田宝贵</t>
  </si>
  <si>
    <t>622947880021567****</t>
  </si>
  <si>
    <t>买成奇</t>
  </si>
  <si>
    <t>李国华</t>
  </si>
  <si>
    <t>李国鹏</t>
  </si>
  <si>
    <t>李生宏</t>
  </si>
  <si>
    <t>622947880031562****</t>
  </si>
  <si>
    <t>马百元</t>
  </si>
  <si>
    <t>罗小花</t>
  </si>
  <si>
    <t>622947880031560****</t>
  </si>
  <si>
    <t>买志阳</t>
  </si>
  <si>
    <t>2024-01-01</t>
  </si>
  <si>
    <t>2028-12-31</t>
  </si>
  <si>
    <t>买义武</t>
  </si>
  <si>
    <t>2025-04-15</t>
  </si>
  <si>
    <t>2030-04-14</t>
  </si>
  <si>
    <t>622947881070164****</t>
  </si>
  <si>
    <t>李彪</t>
  </si>
  <si>
    <t>2023-11-21</t>
  </si>
  <si>
    <t>2028-11-20</t>
  </si>
  <si>
    <t>622947881049309****</t>
  </si>
  <si>
    <t>2028-12-30</t>
  </si>
  <si>
    <t>余志萍</t>
  </si>
  <si>
    <t>马玉祥</t>
  </si>
  <si>
    <t>2023-08-14</t>
  </si>
  <si>
    <t>2026-08-12</t>
  </si>
  <si>
    <t>马强</t>
  </si>
  <si>
    <t>2024-04-29</t>
  </si>
  <si>
    <t>2029-04-28</t>
  </si>
  <si>
    <t>李金国</t>
  </si>
  <si>
    <t>642222********307X</t>
  </si>
  <si>
    <t>马正梅</t>
  </si>
  <si>
    <t>642222********3088</t>
  </si>
  <si>
    <t>2024-06-13</t>
  </si>
  <si>
    <t>2029-06-12</t>
  </si>
  <si>
    <t>马彦武</t>
  </si>
  <si>
    <t>李风秀</t>
  </si>
  <si>
    <t>642222********3042</t>
  </si>
  <si>
    <t>王有秀</t>
  </si>
  <si>
    <t>李永其</t>
  </si>
  <si>
    <t>杨生财</t>
  </si>
  <si>
    <t>李生强</t>
  </si>
  <si>
    <t>李国兰</t>
  </si>
  <si>
    <t>2025-03-17</t>
  </si>
  <si>
    <t>2030-03-16</t>
  </si>
  <si>
    <t>马进成</t>
  </si>
  <si>
    <t>田女儿</t>
  </si>
  <si>
    <t>640522********0421</t>
  </si>
  <si>
    <t>马进虎</t>
  </si>
  <si>
    <t>李海升</t>
  </si>
  <si>
    <t>2030-01-22</t>
  </si>
  <si>
    <t>马剑</t>
  </si>
  <si>
    <t>622947880021596****</t>
  </si>
  <si>
    <t>马进明</t>
  </si>
  <si>
    <t>2022-03-23</t>
  </si>
  <si>
    <t>2024-01-22</t>
  </si>
  <si>
    <t>2029-01-21</t>
  </si>
  <si>
    <t>李春杰</t>
  </si>
  <si>
    <t>田莉丽</t>
  </si>
  <si>
    <t>2026-11-20</t>
  </si>
  <si>
    <t>买志山</t>
  </si>
  <si>
    <t>2023-07-10</t>
  </si>
  <si>
    <t>2026-07-08</t>
  </si>
  <si>
    <t>罗燕燕</t>
  </si>
  <si>
    <t>李春强</t>
  </si>
  <si>
    <t>买雪莲</t>
  </si>
  <si>
    <t>2021-02-26</t>
  </si>
  <si>
    <t>2026-02-24</t>
  </si>
  <si>
    <t>李春飞</t>
  </si>
  <si>
    <t>马存花</t>
  </si>
  <si>
    <t>642222********2224</t>
  </si>
  <si>
    <t>2021-01-26</t>
  </si>
  <si>
    <t>2026-01-04</t>
  </si>
  <si>
    <t>李峰</t>
  </si>
  <si>
    <t>张志花</t>
  </si>
  <si>
    <t>642222********382X</t>
  </si>
  <si>
    <t>2025-02-25</t>
  </si>
  <si>
    <t>2030-02-24</t>
  </si>
  <si>
    <t>零售业</t>
  </si>
  <si>
    <t>李勇</t>
  </si>
  <si>
    <t>马应虎</t>
  </si>
  <si>
    <t>李鹏东</t>
  </si>
  <si>
    <t>李金省</t>
  </si>
  <si>
    <t>2022-04-22</t>
  </si>
  <si>
    <t>2026-04-20</t>
  </si>
  <si>
    <t>马海宇</t>
  </si>
  <si>
    <t>罗女</t>
  </si>
  <si>
    <t>642222********3064</t>
  </si>
  <si>
    <t>李永祥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</si>
</sst>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\-;\-;@"/>
    <numFmt numFmtId="178" formatCode="yyyy\-mm\-dd;\-;\-;@"/>
  </numFmts>
  <fonts count="40">
    <font>
      <sz val="11"/>
      <color theme="1"/>
      <name val="宋体"/>
      <charset val="134"/>
      <scheme val="minor"/>
    </font>
    <font>
      <sz val="20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汉仪书宋二KW"/>
      <charset val="134"/>
    </font>
    <font>
      <sz val="10"/>
      <color indexed="62"/>
      <name val="Andale WT"/>
      <charset val="0"/>
    </font>
    <font>
      <sz val="10"/>
      <color indexed="61"/>
      <name val="Helvetica Neue"/>
      <charset val="0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 tint="0.04998931852168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</xf>
    <xf numFmtId="176" fontId="13" fillId="0" borderId="3" xfId="0" applyNumberFormat="1" applyFont="1" applyFill="1" applyBorder="1" applyAlignment="1" applyProtection="1">
      <alignment horizontal="center" vertical="center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3" xfId="0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 applyProtection="1">
      <alignment horizontal="center" vertical="center"/>
    </xf>
    <xf numFmtId="178" fontId="14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0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2"/>
  <sheetViews>
    <sheetView workbookViewId="0">
      <selection activeCell="A1" sqref="A1:P1"/>
    </sheetView>
  </sheetViews>
  <sheetFormatPr defaultColWidth="9" defaultRowHeight="13.5"/>
  <cols>
    <col min="1" max="1" width="4.625" customWidth="1"/>
    <col min="2" max="3" width="6.25" customWidth="1"/>
    <col min="4" max="4" width="7.875" customWidth="1"/>
    <col min="5" max="5" width="20.75" customWidth="1"/>
    <col min="6" max="6" width="13.125" customWidth="1"/>
    <col min="7" max="9" width="7.875" customWidth="1"/>
    <col min="10" max="10" width="9.375" customWidth="1"/>
    <col min="11" max="12" width="10.375" customWidth="1"/>
    <col min="13" max="13" width="15" customWidth="1"/>
    <col min="14" max="14" width="7.875" customWidth="1"/>
    <col min="15" max="15" width="21.5" customWidth="1"/>
    <col min="16" max="16" width="7" customWidth="1"/>
  </cols>
  <sheetData>
    <row r="1" ht="25.5" spans="1:16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24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3" t="s">
        <v>16</v>
      </c>
    </row>
    <row r="3" spans="1:16">
      <c r="A3" s="6">
        <v>1</v>
      </c>
      <c r="B3" s="6" t="s">
        <v>17</v>
      </c>
      <c r="C3" s="6" t="s">
        <v>18</v>
      </c>
      <c r="D3" s="16" t="s">
        <v>19</v>
      </c>
      <c r="E3" s="16" t="s">
        <v>20</v>
      </c>
      <c r="F3" s="6" t="s">
        <v>21</v>
      </c>
      <c r="G3" s="16">
        <v>50000</v>
      </c>
      <c r="H3" s="16">
        <v>3.45</v>
      </c>
      <c r="I3" s="16">
        <v>440.83</v>
      </c>
      <c r="J3" s="16">
        <v>352.66</v>
      </c>
      <c r="K3" s="34">
        <v>45257</v>
      </c>
      <c r="L3" s="34">
        <v>45988</v>
      </c>
      <c r="M3" s="16" t="s">
        <v>22</v>
      </c>
      <c r="N3" s="16" t="s">
        <v>19</v>
      </c>
      <c r="O3" s="35" t="s">
        <v>23</v>
      </c>
      <c r="P3" s="35" t="s">
        <v>24</v>
      </c>
    </row>
    <row r="4" spans="1:16">
      <c r="A4" s="6">
        <v>2</v>
      </c>
      <c r="B4" s="6" t="s">
        <v>17</v>
      </c>
      <c r="C4" s="6" t="s">
        <v>25</v>
      </c>
      <c r="D4" s="16" t="s">
        <v>26</v>
      </c>
      <c r="E4" s="16" t="s">
        <v>27</v>
      </c>
      <c r="F4" s="6" t="s">
        <v>28</v>
      </c>
      <c r="G4" s="16">
        <v>50000</v>
      </c>
      <c r="H4" s="16">
        <v>3.1</v>
      </c>
      <c r="I4" s="16">
        <v>396.11</v>
      </c>
      <c r="J4" s="16">
        <v>316.89</v>
      </c>
      <c r="K4" s="16">
        <v>20241206</v>
      </c>
      <c r="L4" s="16">
        <v>20261205</v>
      </c>
      <c r="M4" s="16" t="s">
        <v>29</v>
      </c>
      <c r="N4" s="6" t="s">
        <v>26</v>
      </c>
      <c r="O4" s="35" t="s">
        <v>30</v>
      </c>
      <c r="P4" s="35" t="s">
        <v>24</v>
      </c>
    </row>
    <row r="5" spans="1:16">
      <c r="A5" s="6">
        <v>3</v>
      </c>
      <c r="B5" s="6" t="s">
        <v>17</v>
      </c>
      <c r="C5" s="6" t="s">
        <v>25</v>
      </c>
      <c r="D5" s="16" t="s">
        <v>31</v>
      </c>
      <c r="E5" s="16" t="s">
        <v>32</v>
      </c>
      <c r="F5" s="6" t="s">
        <v>28</v>
      </c>
      <c r="G5" s="16">
        <v>50000</v>
      </c>
      <c r="H5" s="16">
        <v>3.45</v>
      </c>
      <c r="I5" s="16">
        <v>55.64</v>
      </c>
      <c r="J5" s="16">
        <v>44.51</v>
      </c>
      <c r="K5" s="16">
        <v>20240705</v>
      </c>
      <c r="L5" s="16">
        <v>20260705</v>
      </c>
      <c r="M5" s="16" t="s">
        <v>33</v>
      </c>
      <c r="N5" s="36" t="s">
        <v>34</v>
      </c>
      <c r="O5" s="35" t="s">
        <v>35</v>
      </c>
      <c r="P5" s="35" t="s">
        <v>24</v>
      </c>
    </row>
    <row r="6" spans="1:16">
      <c r="A6" s="6">
        <v>4</v>
      </c>
      <c r="B6" s="6" t="s">
        <v>17</v>
      </c>
      <c r="C6" s="6" t="s">
        <v>25</v>
      </c>
      <c r="D6" s="16" t="s">
        <v>31</v>
      </c>
      <c r="E6" s="16" t="s">
        <v>32</v>
      </c>
      <c r="F6" s="6" t="s">
        <v>28</v>
      </c>
      <c r="G6" s="16">
        <v>50000</v>
      </c>
      <c r="H6" s="16">
        <v>3.45</v>
      </c>
      <c r="I6" s="16">
        <v>31.55</v>
      </c>
      <c r="J6" s="16">
        <v>25.24</v>
      </c>
      <c r="K6" s="16">
        <v>20240705</v>
      </c>
      <c r="L6" s="16">
        <v>20260705</v>
      </c>
      <c r="M6" s="16" t="s">
        <v>33</v>
      </c>
      <c r="N6" s="36" t="s">
        <v>34</v>
      </c>
      <c r="O6" s="35" t="s">
        <v>35</v>
      </c>
      <c r="P6" s="35" t="s">
        <v>24</v>
      </c>
    </row>
    <row r="7" spans="1:16">
      <c r="A7" s="6">
        <v>5</v>
      </c>
      <c r="B7" s="6" t="s">
        <v>17</v>
      </c>
      <c r="C7" s="6" t="s">
        <v>25</v>
      </c>
      <c r="D7" s="16" t="s">
        <v>31</v>
      </c>
      <c r="E7" s="16" t="s">
        <v>32</v>
      </c>
      <c r="F7" s="6" t="s">
        <v>28</v>
      </c>
      <c r="G7" s="16">
        <v>50000</v>
      </c>
      <c r="H7" s="16">
        <v>3.45</v>
      </c>
      <c r="I7" s="16">
        <v>15.92</v>
      </c>
      <c r="J7" s="16">
        <v>12.74</v>
      </c>
      <c r="K7" s="16">
        <v>20240705</v>
      </c>
      <c r="L7" s="16">
        <v>20260705</v>
      </c>
      <c r="M7" s="16" t="s">
        <v>33</v>
      </c>
      <c r="N7" s="36" t="s">
        <v>34</v>
      </c>
      <c r="O7" s="35" t="s">
        <v>35</v>
      </c>
      <c r="P7" s="35" t="s">
        <v>24</v>
      </c>
    </row>
    <row r="8" spans="1:16">
      <c r="A8" s="6">
        <v>6</v>
      </c>
      <c r="B8" s="6" t="s">
        <v>17</v>
      </c>
      <c r="C8" s="6" t="s">
        <v>36</v>
      </c>
      <c r="D8" s="16" t="s">
        <v>37</v>
      </c>
      <c r="E8" s="16" t="s">
        <v>38</v>
      </c>
      <c r="F8" s="6" t="s">
        <v>28</v>
      </c>
      <c r="G8" s="16">
        <v>50000</v>
      </c>
      <c r="H8" s="16">
        <v>3.1</v>
      </c>
      <c r="I8" s="16">
        <v>396.11</v>
      </c>
      <c r="J8" s="16">
        <v>316.89</v>
      </c>
      <c r="K8" s="16">
        <v>20250325</v>
      </c>
      <c r="L8" s="16">
        <v>20280324</v>
      </c>
      <c r="M8" s="16" t="s">
        <v>39</v>
      </c>
      <c r="N8" s="6" t="s">
        <v>37</v>
      </c>
      <c r="O8" s="35" t="s">
        <v>40</v>
      </c>
      <c r="P8" s="35" t="s">
        <v>24</v>
      </c>
    </row>
    <row r="9" spans="1:16">
      <c r="A9" s="6">
        <v>7</v>
      </c>
      <c r="B9" s="6" t="s">
        <v>17</v>
      </c>
      <c r="C9" s="6" t="s">
        <v>18</v>
      </c>
      <c r="D9" s="16" t="s">
        <v>41</v>
      </c>
      <c r="E9" s="16" t="s">
        <v>42</v>
      </c>
      <c r="F9" s="6" t="s">
        <v>28</v>
      </c>
      <c r="G9" s="16">
        <v>50000</v>
      </c>
      <c r="H9" s="16">
        <v>3.1</v>
      </c>
      <c r="I9" s="16">
        <v>382.57</v>
      </c>
      <c r="J9" s="16">
        <v>306.06</v>
      </c>
      <c r="K9" s="16">
        <v>20241223</v>
      </c>
      <c r="L9" s="16">
        <v>20251223</v>
      </c>
      <c r="M9" s="16" t="s">
        <v>33</v>
      </c>
      <c r="N9" s="6" t="s">
        <v>43</v>
      </c>
      <c r="O9" s="35" t="s">
        <v>44</v>
      </c>
      <c r="P9" s="35" t="s">
        <v>24</v>
      </c>
    </row>
    <row r="10" spans="1:16">
      <c r="A10" s="6">
        <v>8</v>
      </c>
      <c r="B10" s="6" t="s">
        <v>17</v>
      </c>
      <c r="C10" s="6" t="s">
        <v>45</v>
      </c>
      <c r="D10" s="16" t="s">
        <v>46</v>
      </c>
      <c r="E10" s="16" t="s">
        <v>47</v>
      </c>
      <c r="F10" s="6" t="s">
        <v>28</v>
      </c>
      <c r="G10" s="16">
        <v>49500</v>
      </c>
      <c r="H10" s="16">
        <v>3.1</v>
      </c>
      <c r="I10" s="16">
        <v>392.15</v>
      </c>
      <c r="J10" s="16">
        <v>313.72</v>
      </c>
      <c r="K10" s="16">
        <v>20241126</v>
      </c>
      <c r="L10" s="16">
        <v>20261126</v>
      </c>
      <c r="M10" s="16" t="s">
        <v>48</v>
      </c>
      <c r="N10" s="6" t="s">
        <v>46</v>
      </c>
      <c r="O10" s="35" t="s">
        <v>49</v>
      </c>
      <c r="P10" s="35" t="s">
        <v>24</v>
      </c>
    </row>
    <row r="11" spans="1:16">
      <c r="A11" s="6">
        <v>9</v>
      </c>
      <c r="B11" s="6" t="s">
        <v>17</v>
      </c>
      <c r="C11" s="6" t="s">
        <v>25</v>
      </c>
      <c r="D11" s="16" t="s">
        <v>50</v>
      </c>
      <c r="E11" s="16" t="s">
        <v>51</v>
      </c>
      <c r="F11" s="6" t="s">
        <v>28</v>
      </c>
      <c r="G11" s="16">
        <v>50000</v>
      </c>
      <c r="H11" s="16">
        <v>3.1</v>
      </c>
      <c r="I11" s="16">
        <v>396.11</v>
      </c>
      <c r="J11" s="16">
        <v>316.89</v>
      </c>
      <c r="K11" s="16">
        <v>20250102</v>
      </c>
      <c r="L11" s="16">
        <v>20261225</v>
      </c>
      <c r="M11" s="16" t="s">
        <v>52</v>
      </c>
      <c r="N11" s="6" t="s">
        <v>50</v>
      </c>
      <c r="O11" s="35" t="s">
        <v>53</v>
      </c>
      <c r="P11" s="35" t="s">
        <v>24</v>
      </c>
    </row>
    <row r="12" spans="1:16">
      <c r="A12" s="6">
        <v>10</v>
      </c>
      <c r="B12" s="6" t="s">
        <v>17</v>
      </c>
      <c r="C12" s="6" t="s">
        <v>45</v>
      </c>
      <c r="D12" s="16" t="s">
        <v>54</v>
      </c>
      <c r="E12" s="16" t="s">
        <v>55</v>
      </c>
      <c r="F12" s="6" t="s">
        <v>28</v>
      </c>
      <c r="G12" s="16">
        <v>50000</v>
      </c>
      <c r="H12" s="16">
        <v>3.45</v>
      </c>
      <c r="I12" s="16">
        <v>440.87</v>
      </c>
      <c r="J12" s="16">
        <v>352.7</v>
      </c>
      <c r="K12" s="16">
        <v>20231123</v>
      </c>
      <c r="L12" s="16">
        <v>20251123</v>
      </c>
      <c r="M12" s="16" t="s">
        <v>33</v>
      </c>
      <c r="N12" s="16" t="s">
        <v>54</v>
      </c>
      <c r="O12" s="35" t="s">
        <v>30</v>
      </c>
      <c r="P12" s="35" t="s">
        <v>24</v>
      </c>
    </row>
    <row r="13" spans="1:16">
      <c r="A13" s="6">
        <v>11</v>
      </c>
      <c r="B13" s="6" t="s">
        <v>17</v>
      </c>
      <c r="C13" s="6" t="s">
        <v>45</v>
      </c>
      <c r="D13" s="16" t="s">
        <v>54</v>
      </c>
      <c r="E13" s="16" t="s">
        <v>55</v>
      </c>
      <c r="F13" s="6" t="s">
        <v>28</v>
      </c>
      <c r="G13" s="16">
        <v>50000</v>
      </c>
      <c r="H13" s="16">
        <v>3.45</v>
      </c>
      <c r="I13" s="16">
        <v>440.83</v>
      </c>
      <c r="J13" s="16">
        <v>352.66</v>
      </c>
      <c r="K13" s="16">
        <v>20231123</v>
      </c>
      <c r="L13" s="16">
        <v>20251123</v>
      </c>
      <c r="M13" s="16" t="s">
        <v>33</v>
      </c>
      <c r="N13" s="16" t="s">
        <v>54</v>
      </c>
      <c r="O13" s="35" t="s">
        <v>30</v>
      </c>
      <c r="P13" s="35" t="s">
        <v>24</v>
      </c>
    </row>
    <row r="14" spans="1:16">
      <c r="A14" s="6">
        <v>12</v>
      </c>
      <c r="B14" s="6" t="s">
        <v>17</v>
      </c>
      <c r="C14" s="6" t="s">
        <v>56</v>
      </c>
      <c r="D14" s="16" t="s">
        <v>57</v>
      </c>
      <c r="E14" s="16" t="s">
        <v>58</v>
      </c>
      <c r="F14" s="6" t="s">
        <v>28</v>
      </c>
      <c r="G14" s="16">
        <v>50000</v>
      </c>
      <c r="H14" s="16">
        <v>3.45</v>
      </c>
      <c r="I14" s="16">
        <v>440.83</v>
      </c>
      <c r="J14" s="16">
        <v>352.66</v>
      </c>
      <c r="K14" s="16">
        <v>20240425</v>
      </c>
      <c r="L14" s="16">
        <v>20260425</v>
      </c>
      <c r="M14" s="16" t="s">
        <v>52</v>
      </c>
      <c r="N14" s="6" t="s">
        <v>57</v>
      </c>
      <c r="O14" s="35" t="s">
        <v>40</v>
      </c>
      <c r="P14" s="35" t="s">
        <v>24</v>
      </c>
    </row>
    <row r="15" spans="1:16">
      <c r="A15" s="6">
        <v>13</v>
      </c>
      <c r="B15" s="6" t="s">
        <v>17</v>
      </c>
      <c r="C15" s="6" t="s">
        <v>45</v>
      </c>
      <c r="D15" s="16" t="s">
        <v>59</v>
      </c>
      <c r="E15" s="16" t="s">
        <v>27</v>
      </c>
      <c r="F15" s="6" t="s">
        <v>28</v>
      </c>
      <c r="G15" s="16">
        <v>50000</v>
      </c>
      <c r="H15" s="16">
        <v>3.1</v>
      </c>
      <c r="I15" s="16">
        <v>194.28</v>
      </c>
      <c r="J15" s="16">
        <v>155.42</v>
      </c>
      <c r="K15" s="16">
        <v>20250304</v>
      </c>
      <c r="L15" s="16">
        <v>20280304</v>
      </c>
      <c r="M15" s="16" t="s">
        <v>52</v>
      </c>
      <c r="N15" s="6" t="s">
        <v>59</v>
      </c>
      <c r="O15" s="35" t="s">
        <v>60</v>
      </c>
      <c r="P15" s="35" t="s">
        <v>24</v>
      </c>
    </row>
    <row r="16" spans="1:16">
      <c r="A16" s="6">
        <v>14</v>
      </c>
      <c r="B16" s="6" t="s">
        <v>17</v>
      </c>
      <c r="C16" s="6" t="s">
        <v>45</v>
      </c>
      <c r="D16" s="16" t="s">
        <v>59</v>
      </c>
      <c r="E16" s="16" t="s">
        <v>27</v>
      </c>
      <c r="F16" s="6" t="s">
        <v>28</v>
      </c>
      <c r="G16" s="16">
        <v>50000</v>
      </c>
      <c r="H16" s="16">
        <v>3.1</v>
      </c>
      <c r="I16" s="16">
        <v>396.11</v>
      </c>
      <c r="J16" s="16">
        <v>316.89</v>
      </c>
      <c r="K16" s="16">
        <v>20250304</v>
      </c>
      <c r="L16" s="16">
        <v>20280304</v>
      </c>
      <c r="M16" s="16" t="s">
        <v>52</v>
      </c>
      <c r="N16" s="6" t="s">
        <v>59</v>
      </c>
      <c r="O16" s="35" t="s">
        <v>60</v>
      </c>
      <c r="P16" s="35" t="s">
        <v>24</v>
      </c>
    </row>
    <row r="17" spans="1:16">
      <c r="A17" s="6">
        <v>15</v>
      </c>
      <c r="B17" s="6" t="s">
        <v>17</v>
      </c>
      <c r="C17" s="6" t="s">
        <v>18</v>
      </c>
      <c r="D17" s="16" t="s">
        <v>61</v>
      </c>
      <c r="E17" s="16" t="s">
        <v>62</v>
      </c>
      <c r="F17" s="6" t="s">
        <v>28</v>
      </c>
      <c r="G17" s="16">
        <v>50000</v>
      </c>
      <c r="H17" s="16">
        <v>3.1</v>
      </c>
      <c r="I17" s="16">
        <v>396.11</v>
      </c>
      <c r="J17" s="16">
        <v>316.89</v>
      </c>
      <c r="K17" s="16">
        <v>20250102</v>
      </c>
      <c r="L17" s="16">
        <v>20261225</v>
      </c>
      <c r="M17" s="16" t="s">
        <v>33</v>
      </c>
      <c r="N17" s="6" t="s">
        <v>61</v>
      </c>
      <c r="O17" s="35" t="s">
        <v>53</v>
      </c>
      <c r="P17" s="35" t="s">
        <v>24</v>
      </c>
    </row>
    <row r="18" spans="1:16">
      <c r="A18" s="6">
        <v>16</v>
      </c>
      <c r="B18" s="6" t="s">
        <v>17</v>
      </c>
      <c r="C18" s="6" t="s">
        <v>36</v>
      </c>
      <c r="D18" s="16" t="s">
        <v>26</v>
      </c>
      <c r="E18" s="16" t="s">
        <v>63</v>
      </c>
      <c r="F18" s="6" t="s">
        <v>28</v>
      </c>
      <c r="G18" s="16">
        <v>50000</v>
      </c>
      <c r="H18" s="16">
        <v>3.45</v>
      </c>
      <c r="I18" s="16">
        <v>440.83</v>
      </c>
      <c r="J18" s="16">
        <v>352.66</v>
      </c>
      <c r="K18" s="16">
        <v>20240301</v>
      </c>
      <c r="L18" s="16">
        <v>20260301</v>
      </c>
      <c r="M18" s="16" t="s">
        <v>29</v>
      </c>
      <c r="N18" s="36" t="s">
        <v>26</v>
      </c>
      <c r="O18" s="35" t="s">
        <v>64</v>
      </c>
      <c r="P18" s="35" t="s">
        <v>24</v>
      </c>
    </row>
    <row r="19" spans="1:16">
      <c r="A19" s="6">
        <v>17</v>
      </c>
      <c r="B19" s="6" t="s">
        <v>17</v>
      </c>
      <c r="C19" s="6" t="s">
        <v>45</v>
      </c>
      <c r="D19" s="16" t="s">
        <v>65</v>
      </c>
      <c r="E19" s="16" t="s">
        <v>63</v>
      </c>
      <c r="F19" s="6" t="s">
        <v>28</v>
      </c>
      <c r="G19" s="16">
        <v>50000</v>
      </c>
      <c r="H19" s="16">
        <v>3.1</v>
      </c>
      <c r="I19" s="16">
        <v>396.11</v>
      </c>
      <c r="J19" s="16">
        <v>316.89</v>
      </c>
      <c r="K19" s="16">
        <v>20250213</v>
      </c>
      <c r="L19" s="16">
        <v>20280213</v>
      </c>
      <c r="M19" s="16" t="s">
        <v>52</v>
      </c>
      <c r="N19" s="6" t="s">
        <v>65</v>
      </c>
      <c r="O19" s="35" t="s">
        <v>66</v>
      </c>
      <c r="P19" s="35" t="s">
        <v>24</v>
      </c>
    </row>
    <row r="20" spans="1:16">
      <c r="A20" s="6">
        <v>18</v>
      </c>
      <c r="B20" s="6" t="s">
        <v>17</v>
      </c>
      <c r="C20" s="6" t="s">
        <v>67</v>
      </c>
      <c r="D20" s="16" t="s">
        <v>68</v>
      </c>
      <c r="E20" s="16" t="s">
        <v>69</v>
      </c>
      <c r="F20" s="6" t="s">
        <v>28</v>
      </c>
      <c r="G20" s="16">
        <v>50000</v>
      </c>
      <c r="H20" s="16">
        <v>3.1</v>
      </c>
      <c r="I20" s="16">
        <v>396.11</v>
      </c>
      <c r="J20" s="16">
        <v>316.89</v>
      </c>
      <c r="K20" s="16">
        <v>20250414</v>
      </c>
      <c r="L20" s="16">
        <v>20280414</v>
      </c>
      <c r="M20" s="16" t="s">
        <v>52</v>
      </c>
      <c r="N20" s="6" t="s">
        <v>68</v>
      </c>
      <c r="O20" s="35" t="s">
        <v>60</v>
      </c>
      <c r="P20" s="35" t="s">
        <v>24</v>
      </c>
    </row>
    <row r="21" spans="1:16">
      <c r="A21" s="6">
        <v>19</v>
      </c>
      <c r="B21" s="6" t="s">
        <v>17</v>
      </c>
      <c r="C21" s="6" t="s">
        <v>36</v>
      </c>
      <c r="D21" s="16" t="s">
        <v>70</v>
      </c>
      <c r="E21" s="16" t="s">
        <v>71</v>
      </c>
      <c r="F21" s="6" t="s">
        <v>28</v>
      </c>
      <c r="G21" s="16">
        <v>50000</v>
      </c>
      <c r="H21" s="16">
        <v>3.55</v>
      </c>
      <c r="I21" s="16">
        <v>157.78</v>
      </c>
      <c r="J21" s="16">
        <v>126.22</v>
      </c>
      <c r="K21" s="16">
        <v>20230803</v>
      </c>
      <c r="L21" s="16">
        <v>20250803</v>
      </c>
      <c r="M21" s="16" t="s">
        <v>33</v>
      </c>
      <c r="N21" s="37" t="s">
        <v>70</v>
      </c>
      <c r="O21" s="35" t="s">
        <v>72</v>
      </c>
      <c r="P21" s="35" t="s">
        <v>24</v>
      </c>
    </row>
    <row r="22" spans="1:16">
      <c r="A22" s="6">
        <v>20</v>
      </c>
      <c r="B22" s="6" t="s">
        <v>17</v>
      </c>
      <c r="C22" s="6" t="s">
        <v>67</v>
      </c>
      <c r="D22" s="16" t="s">
        <v>73</v>
      </c>
      <c r="E22" s="16" t="s">
        <v>71</v>
      </c>
      <c r="F22" s="6" t="s">
        <v>28</v>
      </c>
      <c r="G22" s="16">
        <v>50000</v>
      </c>
      <c r="H22" s="16">
        <v>3.45</v>
      </c>
      <c r="I22" s="16">
        <v>277.92</v>
      </c>
      <c r="J22" s="16">
        <v>222.34</v>
      </c>
      <c r="K22" s="16">
        <v>20230921</v>
      </c>
      <c r="L22" s="16">
        <v>20250921</v>
      </c>
      <c r="M22" s="16" t="s">
        <v>52</v>
      </c>
      <c r="N22" s="6" t="s">
        <v>73</v>
      </c>
      <c r="O22" s="35" t="s">
        <v>74</v>
      </c>
      <c r="P22" s="35" t="s">
        <v>24</v>
      </c>
    </row>
    <row r="23" spans="1:16">
      <c r="A23" s="6">
        <v>21</v>
      </c>
      <c r="B23" s="6" t="s">
        <v>17</v>
      </c>
      <c r="C23" s="6" t="s">
        <v>67</v>
      </c>
      <c r="D23" s="16" t="s">
        <v>73</v>
      </c>
      <c r="E23" s="16" t="s">
        <v>71</v>
      </c>
      <c r="F23" s="6" t="s">
        <v>28</v>
      </c>
      <c r="G23" s="16">
        <v>50000</v>
      </c>
      <c r="H23" s="16">
        <v>3</v>
      </c>
      <c r="I23" s="16">
        <v>137.5</v>
      </c>
      <c r="J23" s="16">
        <v>110</v>
      </c>
      <c r="K23" s="16">
        <v>20250819</v>
      </c>
      <c r="L23" s="16">
        <v>20280819</v>
      </c>
      <c r="M23" s="16" t="s">
        <v>52</v>
      </c>
      <c r="N23" s="6" t="s">
        <v>73</v>
      </c>
      <c r="O23" s="35" t="s">
        <v>74</v>
      </c>
      <c r="P23" s="35" t="s">
        <v>24</v>
      </c>
    </row>
    <row r="24" spans="1:16">
      <c r="A24" s="6">
        <v>22</v>
      </c>
      <c r="B24" s="6" t="s">
        <v>17</v>
      </c>
      <c r="C24" s="6" t="s">
        <v>56</v>
      </c>
      <c r="D24" s="16" t="s">
        <v>75</v>
      </c>
      <c r="E24" s="16" t="s">
        <v>62</v>
      </c>
      <c r="F24" s="6" t="s">
        <v>28</v>
      </c>
      <c r="G24" s="16">
        <v>50000</v>
      </c>
      <c r="H24" s="16">
        <v>3.1</v>
      </c>
      <c r="I24" s="16">
        <v>396.11</v>
      </c>
      <c r="J24" s="16">
        <v>316.89</v>
      </c>
      <c r="K24" s="16">
        <v>20250210</v>
      </c>
      <c r="L24" s="16">
        <v>20280210</v>
      </c>
      <c r="M24" s="16" t="s">
        <v>52</v>
      </c>
      <c r="N24" s="6" t="s">
        <v>75</v>
      </c>
      <c r="O24" s="35" t="s">
        <v>40</v>
      </c>
      <c r="P24" s="35" t="s">
        <v>24</v>
      </c>
    </row>
    <row r="25" spans="1:16">
      <c r="A25" s="6">
        <v>23</v>
      </c>
      <c r="B25" s="6" t="s">
        <v>17</v>
      </c>
      <c r="C25" s="6" t="s">
        <v>18</v>
      </c>
      <c r="D25" s="16" t="s">
        <v>76</v>
      </c>
      <c r="E25" s="16" t="s">
        <v>71</v>
      </c>
      <c r="F25" s="6" t="s">
        <v>28</v>
      </c>
      <c r="G25" s="16">
        <v>50000</v>
      </c>
      <c r="H25" s="16">
        <v>3.1</v>
      </c>
      <c r="I25" s="16">
        <v>167.16</v>
      </c>
      <c r="J25" s="16">
        <v>133.73</v>
      </c>
      <c r="K25" s="16">
        <v>20250116</v>
      </c>
      <c r="L25" s="16">
        <v>20270116</v>
      </c>
      <c r="M25" s="16" t="s">
        <v>52</v>
      </c>
      <c r="N25" s="6" t="s">
        <v>76</v>
      </c>
      <c r="O25" s="35" t="s">
        <v>77</v>
      </c>
      <c r="P25" s="35" t="s">
        <v>24</v>
      </c>
    </row>
    <row r="26" spans="1:16">
      <c r="A26" s="6">
        <v>24</v>
      </c>
      <c r="B26" s="6" t="s">
        <v>17</v>
      </c>
      <c r="C26" s="6" t="s">
        <v>45</v>
      </c>
      <c r="D26" s="16" t="s">
        <v>78</v>
      </c>
      <c r="E26" s="16" t="s">
        <v>55</v>
      </c>
      <c r="F26" s="6" t="s">
        <v>28</v>
      </c>
      <c r="G26" s="16">
        <v>50000</v>
      </c>
      <c r="H26" s="16">
        <v>3.35</v>
      </c>
      <c r="I26" s="16">
        <v>353.5</v>
      </c>
      <c r="J26" s="16">
        <v>282.8</v>
      </c>
      <c r="K26" s="16">
        <v>20240907</v>
      </c>
      <c r="L26" s="16">
        <v>20260905</v>
      </c>
      <c r="M26" s="16" t="s">
        <v>52</v>
      </c>
      <c r="N26" s="6" t="s">
        <v>78</v>
      </c>
      <c r="O26" s="35" t="s">
        <v>79</v>
      </c>
      <c r="P26" s="35" t="s">
        <v>24</v>
      </c>
    </row>
    <row r="27" spans="1:16">
      <c r="A27" s="6">
        <v>25</v>
      </c>
      <c r="B27" s="6" t="s">
        <v>17</v>
      </c>
      <c r="C27" s="6" t="s">
        <v>45</v>
      </c>
      <c r="D27" s="16" t="s">
        <v>78</v>
      </c>
      <c r="E27" s="16" t="s">
        <v>55</v>
      </c>
      <c r="F27" s="6" t="s">
        <v>28</v>
      </c>
      <c r="G27" s="16">
        <v>50000</v>
      </c>
      <c r="H27" s="16">
        <v>3.35</v>
      </c>
      <c r="I27" s="16">
        <v>417</v>
      </c>
      <c r="J27" s="16">
        <v>333.6</v>
      </c>
      <c r="K27" s="16">
        <v>20240907</v>
      </c>
      <c r="L27" s="16">
        <v>20260905</v>
      </c>
      <c r="M27" s="16" t="s">
        <v>52</v>
      </c>
      <c r="N27" s="6" t="s">
        <v>78</v>
      </c>
      <c r="O27" s="35" t="s">
        <v>79</v>
      </c>
      <c r="P27" s="35" t="s">
        <v>24</v>
      </c>
    </row>
    <row r="28" spans="1:16">
      <c r="A28" s="6">
        <v>26</v>
      </c>
      <c r="B28" s="6" t="s">
        <v>17</v>
      </c>
      <c r="C28" s="6" t="s">
        <v>56</v>
      </c>
      <c r="D28" s="16" t="s">
        <v>80</v>
      </c>
      <c r="E28" s="16" t="s">
        <v>42</v>
      </c>
      <c r="F28" s="6" t="s">
        <v>28</v>
      </c>
      <c r="G28" s="16">
        <v>50000</v>
      </c>
      <c r="H28" s="16">
        <v>3.45</v>
      </c>
      <c r="I28" s="16">
        <v>440.83</v>
      </c>
      <c r="J28" s="16">
        <v>352.66</v>
      </c>
      <c r="K28" s="16">
        <v>20240305</v>
      </c>
      <c r="L28" s="16">
        <v>20260305</v>
      </c>
      <c r="M28" s="16" t="s">
        <v>81</v>
      </c>
      <c r="N28" s="6" t="s">
        <v>80</v>
      </c>
      <c r="O28" s="35" t="s">
        <v>82</v>
      </c>
      <c r="P28" s="35" t="s">
        <v>24</v>
      </c>
    </row>
    <row r="29" spans="1:16">
      <c r="A29" s="6">
        <v>27</v>
      </c>
      <c r="B29" s="6" t="s">
        <v>17</v>
      </c>
      <c r="C29" s="6" t="s">
        <v>36</v>
      </c>
      <c r="D29" s="16" t="s">
        <v>83</v>
      </c>
      <c r="E29" s="16" t="s">
        <v>20</v>
      </c>
      <c r="F29" s="6" t="s">
        <v>28</v>
      </c>
      <c r="G29" s="16">
        <v>50000</v>
      </c>
      <c r="H29" s="16">
        <v>3.1</v>
      </c>
      <c r="I29" s="16">
        <v>396.11</v>
      </c>
      <c r="J29" s="16">
        <v>316.89</v>
      </c>
      <c r="K29" s="16">
        <v>20250318</v>
      </c>
      <c r="L29" s="16">
        <v>20280318</v>
      </c>
      <c r="M29" s="16" t="s">
        <v>33</v>
      </c>
      <c r="N29" s="6" t="s">
        <v>84</v>
      </c>
      <c r="O29" s="35" t="s">
        <v>85</v>
      </c>
      <c r="P29" s="35" t="s">
        <v>24</v>
      </c>
    </row>
    <row r="30" spans="1:16">
      <c r="A30" s="6">
        <v>28</v>
      </c>
      <c r="B30" s="6" t="s">
        <v>17</v>
      </c>
      <c r="C30" s="6" t="s">
        <v>45</v>
      </c>
      <c r="D30" s="16" t="s">
        <v>86</v>
      </c>
      <c r="E30" s="16" t="s">
        <v>55</v>
      </c>
      <c r="F30" s="6" t="s">
        <v>28</v>
      </c>
      <c r="G30" s="16">
        <v>50000</v>
      </c>
      <c r="H30" s="16">
        <v>3.35</v>
      </c>
      <c r="I30" s="16">
        <v>428.06</v>
      </c>
      <c r="J30" s="16">
        <v>342.45</v>
      </c>
      <c r="K30" s="16">
        <v>20240904</v>
      </c>
      <c r="L30" s="16">
        <v>20260904</v>
      </c>
      <c r="M30" s="16" t="s">
        <v>52</v>
      </c>
      <c r="N30" s="6" t="s">
        <v>86</v>
      </c>
      <c r="O30" s="35" t="s">
        <v>53</v>
      </c>
      <c r="P30" s="35" t="s">
        <v>24</v>
      </c>
    </row>
    <row r="31" spans="1:16">
      <c r="A31" s="6">
        <v>29</v>
      </c>
      <c r="B31" s="6" t="s">
        <v>17</v>
      </c>
      <c r="C31" s="6" t="s">
        <v>56</v>
      </c>
      <c r="D31" s="16" t="s">
        <v>87</v>
      </c>
      <c r="E31" s="16" t="s">
        <v>88</v>
      </c>
      <c r="F31" s="6" t="s">
        <v>28</v>
      </c>
      <c r="G31" s="16">
        <v>50000</v>
      </c>
      <c r="H31" s="16">
        <v>3.1</v>
      </c>
      <c r="I31" s="16">
        <v>396.11</v>
      </c>
      <c r="J31" s="16">
        <v>316.89</v>
      </c>
      <c r="K31" s="16">
        <v>20250304</v>
      </c>
      <c r="L31" s="16">
        <v>20260304</v>
      </c>
      <c r="M31" s="16" t="s">
        <v>33</v>
      </c>
      <c r="N31" s="6" t="s">
        <v>89</v>
      </c>
      <c r="O31" s="35" t="s">
        <v>82</v>
      </c>
      <c r="P31" s="35" t="s">
        <v>24</v>
      </c>
    </row>
    <row r="32" spans="1:16">
      <c r="A32" s="6">
        <v>30</v>
      </c>
      <c r="B32" s="6" t="s">
        <v>17</v>
      </c>
      <c r="C32" s="6" t="s">
        <v>45</v>
      </c>
      <c r="D32" s="16" t="s">
        <v>90</v>
      </c>
      <c r="E32" s="16" t="s">
        <v>38</v>
      </c>
      <c r="F32" s="6" t="s">
        <v>28</v>
      </c>
      <c r="G32" s="16">
        <v>5000</v>
      </c>
      <c r="H32" s="16">
        <v>3.1</v>
      </c>
      <c r="I32" s="16">
        <v>39.61</v>
      </c>
      <c r="J32" s="16">
        <v>31.69</v>
      </c>
      <c r="K32" s="16">
        <v>20241115</v>
      </c>
      <c r="L32" s="16">
        <v>20261115</v>
      </c>
      <c r="M32" s="16" t="s">
        <v>29</v>
      </c>
      <c r="N32" s="6" t="s">
        <v>90</v>
      </c>
      <c r="O32" s="35" t="s">
        <v>49</v>
      </c>
      <c r="P32" s="35" t="s">
        <v>24</v>
      </c>
    </row>
    <row r="33" spans="1:16">
      <c r="A33" s="6">
        <v>31</v>
      </c>
      <c r="B33" s="6" t="s">
        <v>17</v>
      </c>
      <c r="C33" s="6" t="s">
        <v>45</v>
      </c>
      <c r="D33" s="16" t="s">
        <v>90</v>
      </c>
      <c r="E33" s="16" t="s">
        <v>38</v>
      </c>
      <c r="F33" s="6" t="s">
        <v>28</v>
      </c>
      <c r="G33" s="16">
        <v>45000</v>
      </c>
      <c r="H33" s="16">
        <v>3.1</v>
      </c>
      <c r="I33" s="16">
        <v>356.5</v>
      </c>
      <c r="J33" s="16">
        <v>285.2</v>
      </c>
      <c r="K33" s="16">
        <v>20241115</v>
      </c>
      <c r="L33" s="16">
        <v>20261115</v>
      </c>
      <c r="M33" s="16" t="s">
        <v>29</v>
      </c>
      <c r="N33" s="6" t="s">
        <v>90</v>
      </c>
      <c r="O33" s="35" t="s">
        <v>49</v>
      </c>
      <c r="P33" s="35" t="s">
        <v>24</v>
      </c>
    </row>
    <row r="34" spans="1:16">
      <c r="A34" s="6">
        <v>32</v>
      </c>
      <c r="B34" s="6" t="s">
        <v>17</v>
      </c>
      <c r="C34" s="6" t="s">
        <v>36</v>
      </c>
      <c r="D34" s="16" t="s">
        <v>91</v>
      </c>
      <c r="E34" s="16" t="s">
        <v>20</v>
      </c>
      <c r="F34" s="6" t="s">
        <v>28</v>
      </c>
      <c r="G34" s="16">
        <v>50000</v>
      </c>
      <c r="H34" s="16">
        <v>3.1</v>
      </c>
      <c r="I34" s="16">
        <v>111.15</v>
      </c>
      <c r="J34" s="16">
        <v>88.92</v>
      </c>
      <c r="K34" s="16">
        <v>20250427</v>
      </c>
      <c r="L34" s="16">
        <v>20280427</v>
      </c>
      <c r="M34" s="16" t="s">
        <v>33</v>
      </c>
      <c r="N34" s="6" t="s">
        <v>91</v>
      </c>
      <c r="O34" s="35" t="s">
        <v>92</v>
      </c>
      <c r="P34" s="35" t="s">
        <v>24</v>
      </c>
    </row>
    <row r="35" spans="1:16">
      <c r="A35" s="6">
        <v>33</v>
      </c>
      <c r="B35" s="6" t="s">
        <v>17</v>
      </c>
      <c r="C35" s="6" t="s">
        <v>36</v>
      </c>
      <c r="D35" s="16" t="s">
        <v>91</v>
      </c>
      <c r="E35" s="16" t="s">
        <v>20</v>
      </c>
      <c r="F35" s="6" t="s">
        <v>28</v>
      </c>
      <c r="G35" s="16">
        <v>50000</v>
      </c>
      <c r="H35" s="16">
        <v>3.1</v>
      </c>
      <c r="I35" s="16">
        <v>396.11</v>
      </c>
      <c r="J35" s="16">
        <v>316.89</v>
      </c>
      <c r="K35" s="16">
        <v>20250427</v>
      </c>
      <c r="L35" s="16">
        <v>20280427</v>
      </c>
      <c r="M35" s="16" t="s">
        <v>33</v>
      </c>
      <c r="N35" s="6" t="s">
        <v>91</v>
      </c>
      <c r="O35" s="35" t="s">
        <v>92</v>
      </c>
      <c r="P35" s="35" t="s">
        <v>24</v>
      </c>
    </row>
    <row r="36" spans="1:16">
      <c r="A36" s="6">
        <v>34</v>
      </c>
      <c r="B36" s="6" t="s">
        <v>17</v>
      </c>
      <c r="C36" s="6" t="s">
        <v>67</v>
      </c>
      <c r="D36" s="16" t="s">
        <v>93</v>
      </c>
      <c r="E36" s="16" t="s">
        <v>94</v>
      </c>
      <c r="F36" s="6" t="s">
        <v>28</v>
      </c>
      <c r="G36" s="16">
        <v>50000</v>
      </c>
      <c r="H36" s="16">
        <v>3.45</v>
      </c>
      <c r="I36" s="16">
        <v>440.83</v>
      </c>
      <c r="J36" s="16">
        <v>352.66</v>
      </c>
      <c r="K36" s="16">
        <v>20240507</v>
      </c>
      <c r="L36" s="16">
        <v>20260507</v>
      </c>
      <c r="M36" s="16" t="s">
        <v>33</v>
      </c>
      <c r="N36" s="6" t="s">
        <v>93</v>
      </c>
      <c r="O36" s="35" t="s">
        <v>53</v>
      </c>
      <c r="P36" s="35" t="s">
        <v>24</v>
      </c>
    </row>
    <row r="37" spans="1:16">
      <c r="A37" s="6">
        <v>35</v>
      </c>
      <c r="B37" s="6" t="s">
        <v>17</v>
      </c>
      <c r="C37" s="6" t="s">
        <v>56</v>
      </c>
      <c r="D37" s="16" t="s">
        <v>95</v>
      </c>
      <c r="E37" s="16" t="s">
        <v>32</v>
      </c>
      <c r="F37" s="6" t="s">
        <v>28</v>
      </c>
      <c r="G37" s="16">
        <v>50000</v>
      </c>
      <c r="H37" s="16">
        <v>3.45</v>
      </c>
      <c r="I37" s="16">
        <v>440.83</v>
      </c>
      <c r="J37" s="16">
        <v>352.66</v>
      </c>
      <c r="K37" s="16">
        <v>20231024</v>
      </c>
      <c r="L37" s="16">
        <v>20251024</v>
      </c>
      <c r="M37" s="16" t="s">
        <v>96</v>
      </c>
      <c r="N37" s="6" t="s">
        <v>95</v>
      </c>
      <c r="O37" s="35" t="s">
        <v>53</v>
      </c>
      <c r="P37" s="35" t="s">
        <v>24</v>
      </c>
    </row>
    <row r="38" spans="1:16">
      <c r="A38" s="6">
        <v>36</v>
      </c>
      <c r="B38" s="6" t="s">
        <v>17</v>
      </c>
      <c r="C38" s="6" t="s">
        <v>18</v>
      </c>
      <c r="D38" s="16" t="s">
        <v>97</v>
      </c>
      <c r="E38" s="16" t="s">
        <v>55</v>
      </c>
      <c r="F38" s="6" t="s">
        <v>28</v>
      </c>
      <c r="G38" s="16">
        <v>50000</v>
      </c>
      <c r="H38" s="16">
        <v>3.1</v>
      </c>
      <c r="I38" s="16">
        <v>396.11</v>
      </c>
      <c r="J38" s="16">
        <v>316.89</v>
      </c>
      <c r="K38" s="16">
        <v>20250120</v>
      </c>
      <c r="L38" s="16">
        <v>20270120</v>
      </c>
      <c r="M38" s="16" t="s">
        <v>29</v>
      </c>
      <c r="N38" s="6" t="s">
        <v>97</v>
      </c>
      <c r="O38" s="35" t="s">
        <v>98</v>
      </c>
      <c r="P38" s="35" t="s">
        <v>24</v>
      </c>
    </row>
    <row r="39" spans="1:16">
      <c r="A39" s="6">
        <v>37</v>
      </c>
      <c r="B39" s="6" t="s">
        <v>17</v>
      </c>
      <c r="C39" s="6" t="s">
        <v>36</v>
      </c>
      <c r="D39" s="16" t="s">
        <v>99</v>
      </c>
      <c r="E39" s="16" t="s">
        <v>100</v>
      </c>
      <c r="F39" s="6" t="s">
        <v>28</v>
      </c>
      <c r="G39" s="16">
        <v>50000</v>
      </c>
      <c r="H39" s="16">
        <v>3.1</v>
      </c>
      <c r="I39" s="16">
        <v>408.12</v>
      </c>
      <c r="J39" s="16">
        <v>326.5</v>
      </c>
      <c r="K39" s="16">
        <v>20250103</v>
      </c>
      <c r="L39" s="16">
        <v>20261230</v>
      </c>
      <c r="M39" s="16" t="s">
        <v>52</v>
      </c>
      <c r="N39" s="6" t="s">
        <v>99</v>
      </c>
      <c r="O39" s="35" t="s">
        <v>30</v>
      </c>
      <c r="P39" s="35" t="s">
        <v>24</v>
      </c>
    </row>
    <row r="40" spans="1:16">
      <c r="A40" s="6">
        <v>38</v>
      </c>
      <c r="B40" s="6" t="s">
        <v>17</v>
      </c>
      <c r="C40" s="6" t="s">
        <v>36</v>
      </c>
      <c r="D40" s="16" t="s">
        <v>99</v>
      </c>
      <c r="E40" s="16" t="s">
        <v>100</v>
      </c>
      <c r="F40" s="6" t="s">
        <v>28</v>
      </c>
      <c r="G40" s="16">
        <v>50000</v>
      </c>
      <c r="H40" s="16">
        <v>3.1</v>
      </c>
      <c r="I40" s="16">
        <v>383.19</v>
      </c>
      <c r="J40" s="16">
        <v>306.55</v>
      </c>
      <c r="K40" s="16">
        <v>20250103</v>
      </c>
      <c r="L40" s="16">
        <v>20261230</v>
      </c>
      <c r="M40" s="16" t="s">
        <v>52</v>
      </c>
      <c r="N40" s="6" t="s">
        <v>99</v>
      </c>
      <c r="O40" s="35" t="s">
        <v>30</v>
      </c>
      <c r="P40" s="35" t="s">
        <v>24</v>
      </c>
    </row>
    <row r="41" spans="1:16">
      <c r="A41" s="6">
        <v>39</v>
      </c>
      <c r="B41" s="6" t="s">
        <v>17</v>
      </c>
      <c r="C41" s="6" t="s">
        <v>45</v>
      </c>
      <c r="D41" s="16" t="s">
        <v>80</v>
      </c>
      <c r="E41" s="16" t="s">
        <v>101</v>
      </c>
      <c r="F41" s="6" t="s">
        <v>28</v>
      </c>
      <c r="G41" s="16">
        <v>50000</v>
      </c>
      <c r="H41" s="16">
        <v>3.35</v>
      </c>
      <c r="I41" s="16">
        <v>428.06</v>
      </c>
      <c r="J41" s="16">
        <v>342.45</v>
      </c>
      <c r="K41" s="16">
        <v>20240904</v>
      </c>
      <c r="L41" s="16">
        <v>20260904</v>
      </c>
      <c r="M41" s="16" t="s">
        <v>52</v>
      </c>
      <c r="N41" s="6" t="s">
        <v>80</v>
      </c>
      <c r="O41" s="35" t="s">
        <v>102</v>
      </c>
      <c r="P41" s="35" t="s">
        <v>24</v>
      </c>
    </row>
    <row r="42" spans="1:16">
      <c r="A42" s="6">
        <v>40</v>
      </c>
      <c r="B42" s="6" t="s">
        <v>17</v>
      </c>
      <c r="C42" s="6" t="s">
        <v>103</v>
      </c>
      <c r="D42" s="16" t="s">
        <v>104</v>
      </c>
      <c r="E42" s="16" t="s">
        <v>51</v>
      </c>
      <c r="F42" s="6" t="s">
        <v>28</v>
      </c>
      <c r="G42" s="16">
        <v>50000</v>
      </c>
      <c r="H42" s="16">
        <v>3.1</v>
      </c>
      <c r="I42" s="16">
        <v>396.11</v>
      </c>
      <c r="J42" s="16">
        <v>316.89</v>
      </c>
      <c r="K42" s="16">
        <v>20241218</v>
      </c>
      <c r="L42" s="16">
        <v>20261218</v>
      </c>
      <c r="M42" s="16" t="s">
        <v>29</v>
      </c>
      <c r="N42" s="6" t="s">
        <v>104</v>
      </c>
      <c r="O42" s="35" t="s">
        <v>82</v>
      </c>
      <c r="P42" s="35" t="s">
        <v>24</v>
      </c>
    </row>
    <row r="43" spans="1:16">
      <c r="A43" s="6">
        <v>41</v>
      </c>
      <c r="B43" s="6" t="s">
        <v>17</v>
      </c>
      <c r="C43" s="6" t="s">
        <v>67</v>
      </c>
      <c r="D43" s="16" t="s">
        <v>105</v>
      </c>
      <c r="E43" s="16" t="s">
        <v>71</v>
      </c>
      <c r="F43" s="6" t="s">
        <v>28</v>
      </c>
      <c r="G43" s="16">
        <v>43900</v>
      </c>
      <c r="H43" s="16">
        <v>3</v>
      </c>
      <c r="I43" s="16">
        <v>32.93</v>
      </c>
      <c r="J43" s="16">
        <v>26.34</v>
      </c>
      <c r="K43" s="16">
        <v>20250612</v>
      </c>
      <c r="L43" s="16">
        <v>20280612</v>
      </c>
      <c r="M43" s="16" t="s">
        <v>48</v>
      </c>
      <c r="N43" s="38" t="s">
        <v>106</v>
      </c>
      <c r="O43" s="35" t="s">
        <v>107</v>
      </c>
      <c r="P43" s="35" t="s">
        <v>24</v>
      </c>
    </row>
    <row r="44" spans="1:16">
      <c r="A44" s="6">
        <v>42</v>
      </c>
      <c r="B44" s="6" t="s">
        <v>17</v>
      </c>
      <c r="C44" s="6" t="s">
        <v>45</v>
      </c>
      <c r="D44" s="16" t="s">
        <v>108</v>
      </c>
      <c r="E44" s="16" t="s">
        <v>109</v>
      </c>
      <c r="F44" s="6" t="s">
        <v>28</v>
      </c>
      <c r="G44" s="16">
        <v>50000</v>
      </c>
      <c r="H44" s="16">
        <v>3.55</v>
      </c>
      <c r="I44" s="16">
        <v>261.32</v>
      </c>
      <c r="J44" s="16">
        <v>209.06</v>
      </c>
      <c r="K44" s="16">
        <v>20230817</v>
      </c>
      <c r="L44" s="16">
        <v>20250817</v>
      </c>
      <c r="M44" s="16" t="s">
        <v>52</v>
      </c>
      <c r="N44" s="6" t="s">
        <v>108</v>
      </c>
      <c r="O44" s="35" t="s">
        <v>110</v>
      </c>
      <c r="P44" s="35" t="s">
        <v>24</v>
      </c>
    </row>
    <row r="45" spans="1:16">
      <c r="A45" s="6">
        <v>43</v>
      </c>
      <c r="B45" s="6" t="s">
        <v>17</v>
      </c>
      <c r="C45" s="6" t="s">
        <v>45</v>
      </c>
      <c r="D45" s="16" t="s">
        <v>108</v>
      </c>
      <c r="E45" s="16" t="s">
        <v>109</v>
      </c>
      <c r="F45" s="6" t="s">
        <v>28</v>
      </c>
      <c r="G45" s="16">
        <v>50000</v>
      </c>
      <c r="H45" s="16">
        <v>3</v>
      </c>
      <c r="I45" s="16">
        <v>154.17</v>
      </c>
      <c r="J45" s="16">
        <v>123.34</v>
      </c>
      <c r="K45" s="16">
        <v>20250815</v>
      </c>
      <c r="L45" s="16">
        <v>20280814</v>
      </c>
      <c r="M45" s="16" t="s">
        <v>111</v>
      </c>
      <c r="N45" s="6" t="s">
        <v>108</v>
      </c>
      <c r="O45" s="35" t="s">
        <v>110</v>
      </c>
      <c r="P45" s="35" t="s">
        <v>24</v>
      </c>
    </row>
    <row r="46" spans="1:16">
      <c r="A46" s="6">
        <v>44</v>
      </c>
      <c r="B46" s="6" t="s">
        <v>17</v>
      </c>
      <c r="C46" s="6" t="s">
        <v>45</v>
      </c>
      <c r="D46" s="16" t="s">
        <v>112</v>
      </c>
      <c r="E46" s="16" t="s">
        <v>113</v>
      </c>
      <c r="F46" s="6" t="s">
        <v>28</v>
      </c>
      <c r="G46" s="16">
        <v>50000</v>
      </c>
      <c r="H46" s="16">
        <v>3.35</v>
      </c>
      <c r="I46" s="16">
        <v>428.06</v>
      </c>
      <c r="J46" s="16">
        <v>342.45</v>
      </c>
      <c r="K46" s="16">
        <v>20241011</v>
      </c>
      <c r="L46" s="16">
        <v>20261011</v>
      </c>
      <c r="M46" s="16" t="s">
        <v>52</v>
      </c>
      <c r="N46" s="6" t="s">
        <v>112</v>
      </c>
      <c r="O46" s="35" t="s">
        <v>114</v>
      </c>
      <c r="P46" s="35" t="s">
        <v>24</v>
      </c>
    </row>
    <row r="47" spans="1:16">
      <c r="A47" s="6">
        <v>45</v>
      </c>
      <c r="B47" s="6" t="s">
        <v>17</v>
      </c>
      <c r="C47" s="6" t="s">
        <v>45</v>
      </c>
      <c r="D47" s="16" t="s">
        <v>115</v>
      </c>
      <c r="E47" s="16" t="s">
        <v>71</v>
      </c>
      <c r="F47" s="6" t="s">
        <v>28</v>
      </c>
      <c r="G47" s="16">
        <v>50000</v>
      </c>
      <c r="H47" s="16">
        <v>3.1</v>
      </c>
      <c r="I47" s="16">
        <v>396.11</v>
      </c>
      <c r="J47" s="16">
        <v>316.89</v>
      </c>
      <c r="K47" s="16">
        <v>20241127</v>
      </c>
      <c r="L47" s="16">
        <v>20251127</v>
      </c>
      <c r="M47" s="16" t="s">
        <v>116</v>
      </c>
      <c r="N47" s="6" t="s">
        <v>115</v>
      </c>
      <c r="O47" s="35" t="s">
        <v>117</v>
      </c>
      <c r="P47" s="35" t="s">
        <v>24</v>
      </c>
    </row>
    <row r="48" spans="1:16">
      <c r="A48" s="6">
        <v>46</v>
      </c>
      <c r="B48" s="6" t="s">
        <v>17</v>
      </c>
      <c r="C48" s="6" t="s">
        <v>18</v>
      </c>
      <c r="D48" s="16" t="s">
        <v>118</v>
      </c>
      <c r="E48" s="16" t="s">
        <v>20</v>
      </c>
      <c r="F48" s="6" t="s">
        <v>28</v>
      </c>
      <c r="G48" s="16">
        <v>50000</v>
      </c>
      <c r="H48" s="16">
        <v>3.1</v>
      </c>
      <c r="I48" s="16">
        <v>396.11</v>
      </c>
      <c r="J48" s="16">
        <v>316.89</v>
      </c>
      <c r="K48" s="16">
        <v>20241216</v>
      </c>
      <c r="L48" s="16">
        <v>20261216</v>
      </c>
      <c r="M48" s="16" t="s">
        <v>33</v>
      </c>
      <c r="N48" s="16" t="s">
        <v>118</v>
      </c>
      <c r="O48" s="35" t="s">
        <v>119</v>
      </c>
      <c r="P48" s="35" t="s">
        <v>24</v>
      </c>
    </row>
    <row r="49" spans="1:16">
      <c r="A49" s="6">
        <v>47</v>
      </c>
      <c r="B49" s="6" t="s">
        <v>17</v>
      </c>
      <c r="C49" s="6" t="s">
        <v>103</v>
      </c>
      <c r="D49" s="16" t="s">
        <v>120</v>
      </c>
      <c r="E49" s="16" t="s">
        <v>20</v>
      </c>
      <c r="F49" s="6" t="s">
        <v>28</v>
      </c>
      <c r="G49" s="16">
        <v>30000</v>
      </c>
      <c r="H49" s="16">
        <v>3.1</v>
      </c>
      <c r="I49" s="16">
        <v>237.54</v>
      </c>
      <c r="J49" s="16">
        <v>190.03</v>
      </c>
      <c r="K49" s="16">
        <v>20241211</v>
      </c>
      <c r="L49" s="16">
        <v>20251211</v>
      </c>
      <c r="M49" s="16" t="s">
        <v>33</v>
      </c>
      <c r="N49" s="16" t="s">
        <v>120</v>
      </c>
      <c r="O49" s="35" t="s">
        <v>82</v>
      </c>
      <c r="P49" s="35" t="s">
        <v>24</v>
      </c>
    </row>
    <row r="50" spans="1:16">
      <c r="A50" s="6">
        <v>48</v>
      </c>
      <c r="B50" s="6" t="s">
        <v>17</v>
      </c>
      <c r="C50" s="6" t="s">
        <v>36</v>
      </c>
      <c r="D50" s="16" t="s">
        <v>121</v>
      </c>
      <c r="E50" s="16" t="s">
        <v>42</v>
      </c>
      <c r="F50" s="6" t="s">
        <v>28</v>
      </c>
      <c r="G50" s="16">
        <v>49000</v>
      </c>
      <c r="H50" s="16">
        <v>3.45</v>
      </c>
      <c r="I50" s="16">
        <v>432.02</v>
      </c>
      <c r="J50" s="16">
        <v>345.62</v>
      </c>
      <c r="K50" s="16">
        <v>20240627</v>
      </c>
      <c r="L50" s="16">
        <v>20260626</v>
      </c>
      <c r="M50" s="16" t="s">
        <v>48</v>
      </c>
      <c r="N50" s="6" t="s">
        <v>121</v>
      </c>
      <c r="O50" s="35" t="s">
        <v>122</v>
      </c>
      <c r="P50" s="35" t="s">
        <v>24</v>
      </c>
    </row>
    <row r="51" spans="1:16">
      <c r="A51" s="6">
        <v>49</v>
      </c>
      <c r="B51" s="6" t="s">
        <v>17</v>
      </c>
      <c r="C51" s="6" t="s">
        <v>45</v>
      </c>
      <c r="D51" s="16" t="s">
        <v>123</v>
      </c>
      <c r="E51" s="16" t="s">
        <v>124</v>
      </c>
      <c r="F51" s="6" t="s">
        <v>28</v>
      </c>
      <c r="G51" s="16">
        <v>50000</v>
      </c>
      <c r="H51" s="16">
        <v>3.1</v>
      </c>
      <c r="I51" s="16">
        <v>396.11</v>
      </c>
      <c r="J51" s="16">
        <v>316.89</v>
      </c>
      <c r="K51" s="16">
        <v>20241211</v>
      </c>
      <c r="L51" s="16">
        <v>20261210</v>
      </c>
      <c r="M51" s="16" t="s">
        <v>33</v>
      </c>
      <c r="N51" s="36" t="s">
        <v>123</v>
      </c>
      <c r="O51" s="35" t="s">
        <v>107</v>
      </c>
      <c r="P51" s="35" t="s">
        <v>24</v>
      </c>
    </row>
    <row r="52" spans="1:16">
      <c r="A52" s="6">
        <v>50</v>
      </c>
      <c r="B52" s="6" t="s">
        <v>17</v>
      </c>
      <c r="C52" s="6" t="s">
        <v>56</v>
      </c>
      <c r="D52" s="16" t="s">
        <v>125</v>
      </c>
      <c r="E52" s="16" t="s">
        <v>20</v>
      </c>
      <c r="F52" s="6" t="s">
        <v>28</v>
      </c>
      <c r="G52" s="16">
        <v>50000</v>
      </c>
      <c r="H52" s="16">
        <v>3.45</v>
      </c>
      <c r="I52" s="16">
        <v>440.83</v>
      </c>
      <c r="J52" s="16">
        <v>352.66</v>
      </c>
      <c r="K52" s="16">
        <v>20240531</v>
      </c>
      <c r="L52" s="16">
        <v>20260531</v>
      </c>
      <c r="M52" s="16" t="s">
        <v>39</v>
      </c>
      <c r="N52" s="6" t="s">
        <v>125</v>
      </c>
      <c r="O52" s="35" t="s">
        <v>82</v>
      </c>
      <c r="P52" s="35" t="s">
        <v>24</v>
      </c>
    </row>
    <row r="53" spans="1:16">
      <c r="A53" s="6">
        <v>51</v>
      </c>
      <c r="B53" s="6" t="s">
        <v>17</v>
      </c>
      <c r="C53" s="6" t="s">
        <v>36</v>
      </c>
      <c r="D53" s="16" t="s">
        <v>126</v>
      </c>
      <c r="E53" s="16" t="s">
        <v>63</v>
      </c>
      <c r="F53" s="6" t="s">
        <v>28</v>
      </c>
      <c r="G53" s="16">
        <v>49900</v>
      </c>
      <c r="H53" s="16">
        <v>3.1</v>
      </c>
      <c r="I53" s="16">
        <v>386.72</v>
      </c>
      <c r="J53" s="16">
        <v>309.38</v>
      </c>
      <c r="K53" s="16">
        <v>20250228</v>
      </c>
      <c r="L53" s="16">
        <v>20280228</v>
      </c>
      <c r="M53" s="16" t="s">
        <v>48</v>
      </c>
      <c r="N53" s="6" t="s">
        <v>126</v>
      </c>
      <c r="O53" s="35" t="s">
        <v>127</v>
      </c>
      <c r="P53" s="35" t="s">
        <v>24</v>
      </c>
    </row>
    <row r="54" spans="1:16">
      <c r="A54" s="6">
        <v>52</v>
      </c>
      <c r="B54" s="6" t="s">
        <v>17</v>
      </c>
      <c r="C54" s="6" t="s">
        <v>36</v>
      </c>
      <c r="D54" s="16" t="s">
        <v>126</v>
      </c>
      <c r="E54" s="16" t="s">
        <v>63</v>
      </c>
      <c r="F54" s="6" t="s">
        <v>28</v>
      </c>
      <c r="G54" s="16">
        <v>49900</v>
      </c>
      <c r="H54" s="16">
        <v>3.1</v>
      </c>
      <c r="I54" s="16">
        <v>8.59</v>
      </c>
      <c r="J54" s="16">
        <v>6.87</v>
      </c>
      <c r="K54" s="16">
        <v>20250228</v>
      </c>
      <c r="L54" s="16">
        <v>20280228</v>
      </c>
      <c r="M54" s="16" t="s">
        <v>48</v>
      </c>
      <c r="N54" s="6" t="s">
        <v>126</v>
      </c>
      <c r="O54" s="35" t="s">
        <v>127</v>
      </c>
      <c r="P54" s="35" t="s">
        <v>24</v>
      </c>
    </row>
    <row r="55" spans="1:16">
      <c r="A55" s="6">
        <v>53</v>
      </c>
      <c r="B55" s="6" t="s">
        <v>17</v>
      </c>
      <c r="C55" s="6" t="s">
        <v>45</v>
      </c>
      <c r="D55" s="16" t="s">
        <v>128</v>
      </c>
      <c r="E55" s="16" t="s">
        <v>27</v>
      </c>
      <c r="F55" s="6" t="s">
        <v>28</v>
      </c>
      <c r="G55" s="16">
        <v>49900</v>
      </c>
      <c r="H55" s="16">
        <v>3.1</v>
      </c>
      <c r="I55" s="16">
        <v>395.32</v>
      </c>
      <c r="J55" s="16">
        <v>316.26</v>
      </c>
      <c r="K55" s="16">
        <v>20241219</v>
      </c>
      <c r="L55" s="16">
        <v>20271219</v>
      </c>
      <c r="M55" s="16" t="s">
        <v>48</v>
      </c>
      <c r="N55" s="6" t="s">
        <v>128</v>
      </c>
      <c r="O55" s="35" t="s">
        <v>129</v>
      </c>
      <c r="P55" s="35" t="s">
        <v>24</v>
      </c>
    </row>
    <row r="56" spans="1:16">
      <c r="A56" s="6">
        <v>54</v>
      </c>
      <c r="B56" s="6" t="s">
        <v>17</v>
      </c>
      <c r="C56" s="6" t="s">
        <v>45</v>
      </c>
      <c r="D56" s="16" t="s">
        <v>37</v>
      </c>
      <c r="E56" s="16" t="s">
        <v>27</v>
      </c>
      <c r="F56" s="6" t="s">
        <v>28</v>
      </c>
      <c r="G56" s="16">
        <v>50000</v>
      </c>
      <c r="H56" s="16">
        <v>3.45</v>
      </c>
      <c r="I56" s="16">
        <v>440.83</v>
      </c>
      <c r="J56" s="16">
        <v>352.66</v>
      </c>
      <c r="K56" s="16">
        <v>20240124</v>
      </c>
      <c r="L56" s="16">
        <v>20260124</v>
      </c>
      <c r="M56" s="16" t="s">
        <v>33</v>
      </c>
      <c r="N56" s="36" t="s">
        <v>37</v>
      </c>
      <c r="O56" s="35" t="s">
        <v>130</v>
      </c>
      <c r="P56" s="35" t="s">
        <v>24</v>
      </c>
    </row>
    <row r="57" spans="1:16">
      <c r="A57" s="6">
        <v>55</v>
      </c>
      <c r="B57" s="6" t="s">
        <v>17</v>
      </c>
      <c r="C57" s="6" t="s">
        <v>36</v>
      </c>
      <c r="D57" s="16" t="s">
        <v>131</v>
      </c>
      <c r="E57" s="16" t="s">
        <v>113</v>
      </c>
      <c r="F57" s="6" t="s">
        <v>28</v>
      </c>
      <c r="G57" s="16">
        <v>50000</v>
      </c>
      <c r="H57" s="16">
        <v>3.45</v>
      </c>
      <c r="I57" s="16">
        <v>440.83</v>
      </c>
      <c r="J57" s="16">
        <v>352.66</v>
      </c>
      <c r="K57" s="16">
        <v>20240528</v>
      </c>
      <c r="L57" s="16">
        <v>20260528</v>
      </c>
      <c r="M57" s="16" t="s">
        <v>33</v>
      </c>
      <c r="N57" s="6" t="s">
        <v>131</v>
      </c>
      <c r="O57" s="35" t="s">
        <v>132</v>
      </c>
      <c r="P57" s="35" t="s">
        <v>24</v>
      </c>
    </row>
    <row r="58" spans="1:16">
      <c r="A58" s="6">
        <v>56</v>
      </c>
      <c r="B58" s="6" t="s">
        <v>17</v>
      </c>
      <c r="C58" s="6" t="s">
        <v>103</v>
      </c>
      <c r="D58" s="16" t="s">
        <v>133</v>
      </c>
      <c r="E58" s="16" t="s">
        <v>63</v>
      </c>
      <c r="F58" s="6" t="s">
        <v>28</v>
      </c>
      <c r="G58" s="16">
        <v>50000</v>
      </c>
      <c r="H58" s="16">
        <v>3.45</v>
      </c>
      <c r="I58" s="16">
        <v>440.83</v>
      </c>
      <c r="J58" s="16">
        <v>352.66</v>
      </c>
      <c r="K58" s="16">
        <v>20240409</v>
      </c>
      <c r="L58" s="16">
        <v>20260409</v>
      </c>
      <c r="M58" s="16" t="s">
        <v>33</v>
      </c>
      <c r="N58" s="6" t="s">
        <v>133</v>
      </c>
      <c r="O58" s="35" t="s">
        <v>134</v>
      </c>
      <c r="P58" s="35" t="s">
        <v>24</v>
      </c>
    </row>
    <row r="59" spans="1:16">
      <c r="A59" s="6">
        <v>57</v>
      </c>
      <c r="B59" s="6" t="s">
        <v>17</v>
      </c>
      <c r="C59" s="6" t="s">
        <v>18</v>
      </c>
      <c r="D59" s="16" t="s">
        <v>135</v>
      </c>
      <c r="E59" s="16" t="s">
        <v>32</v>
      </c>
      <c r="F59" s="6" t="s">
        <v>28</v>
      </c>
      <c r="G59" s="16">
        <v>50000</v>
      </c>
      <c r="H59" s="16">
        <v>3.35</v>
      </c>
      <c r="I59" s="16">
        <v>428.06</v>
      </c>
      <c r="J59" s="16">
        <v>342.45</v>
      </c>
      <c r="K59" s="16">
        <v>20241014</v>
      </c>
      <c r="L59" s="16">
        <v>20261014</v>
      </c>
      <c r="M59" s="16" t="s">
        <v>29</v>
      </c>
      <c r="N59" s="6" t="s">
        <v>135</v>
      </c>
      <c r="O59" s="35" t="s">
        <v>82</v>
      </c>
      <c r="P59" s="35" t="s">
        <v>24</v>
      </c>
    </row>
    <row r="60" spans="1:16">
      <c r="A60" s="6">
        <v>58</v>
      </c>
      <c r="B60" s="6" t="s">
        <v>17</v>
      </c>
      <c r="C60" s="6" t="s">
        <v>45</v>
      </c>
      <c r="D60" s="16" t="s">
        <v>59</v>
      </c>
      <c r="E60" s="16" t="s">
        <v>69</v>
      </c>
      <c r="F60" s="6" t="s">
        <v>28</v>
      </c>
      <c r="G60" s="16">
        <v>30000</v>
      </c>
      <c r="H60" s="16">
        <v>3.1</v>
      </c>
      <c r="I60" s="16">
        <v>235.04</v>
      </c>
      <c r="J60" s="16">
        <v>188.03</v>
      </c>
      <c r="K60" s="16">
        <v>20250321</v>
      </c>
      <c r="L60" s="16">
        <v>20280321</v>
      </c>
      <c r="M60" s="16" t="s">
        <v>52</v>
      </c>
      <c r="N60" s="36" t="s">
        <v>59</v>
      </c>
      <c r="O60" s="35" t="s">
        <v>92</v>
      </c>
      <c r="P60" s="35" t="s">
        <v>24</v>
      </c>
    </row>
    <row r="61" spans="1:16">
      <c r="A61" s="6">
        <v>59</v>
      </c>
      <c r="B61" s="6" t="s">
        <v>17</v>
      </c>
      <c r="C61" s="6" t="s">
        <v>67</v>
      </c>
      <c r="D61" s="16" t="s">
        <v>136</v>
      </c>
      <c r="E61" s="16" t="s">
        <v>55</v>
      </c>
      <c r="F61" s="6" t="s">
        <v>28</v>
      </c>
      <c r="G61" s="16">
        <v>50000</v>
      </c>
      <c r="H61" s="16">
        <v>3.45</v>
      </c>
      <c r="I61" s="16">
        <v>440.83</v>
      </c>
      <c r="J61" s="16">
        <v>352.66</v>
      </c>
      <c r="K61" s="16">
        <v>20240511</v>
      </c>
      <c r="L61" s="16">
        <v>20260511</v>
      </c>
      <c r="M61" s="16" t="s">
        <v>52</v>
      </c>
      <c r="N61" s="6" t="s">
        <v>136</v>
      </c>
      <c r="O61" s="35" t="s">
        <v>82</v>
      </c>
      <c r="P61" s="35" t="s">
        <v>24</v>
      </c>
    </row>
    <row r="62" spans="1:16">
      <c r="A62" s="6">
        <v>60</v>
      </c>
      <c r="B62" s="6" t="s">
        <v>17</v>
      </c>
      <c r="C62" s="6" t="s">
        <v>45</v>
      </c>
      <c r="D62" s="16" t="s">
        <v>137</v>
      </c>
      <c r="E62" s="16" t="s">
        <v>20</v>
      </c>
      <c r="F62" s="6" t="s">
        <v>28</v>
      </c>
      <c r="G62" s="16">
        <v>50000</v>
      </c>
      <c r="H62" s="16">
        <v>3.55</v>
      </c>
      <c r="I62" s="16">
        <v>93.68</v>
      </c>
      <c r="J62" s="16">
        <v>74.94</v>
      </c>
      <c r="K62" s="16">
        <v>20230719</v>
      </c>
      <c r="L62" s="16">
        <v>20250719</v>
      </c>
      <c r="M62" s="16" t="s">
        <v>33</v>
      </c>
      <c r="N62" s="6" t="s">
        <v>137</v>
      </c>
      <c r="O62" s="35" t="s">
        <v>138</v>
      </c>
      <c r="P62" s="35" t="s">
        <v>24</v>
      </c>
    </row>
    <row r="63" spans="1:16">
      <c r="A63" s="6">
        <v>61</v>
      </c>
      <c r="B63" s="6" t="s">
        <v>17</v>
      </c>
      <c r="C63" s="6" t="s">
        <v>45</v>
      </c>
      <c r="D63" s="16" t="s">
        <v>137</v>
      </c>
      <c r="E63" s="16" t="s">
        <v>20</v>
      </c>
      <c r="F63" s="6" t="s">
        <v>28</v>
      </c>
      <c r="G63" s="16">
        <v>50000</v>
      </c>
      <c r="H63" s="16">
        <v>3</v>
      </c>
      <c r="I63" s="16">
        <v>250</v>
      </c>
      <c r="J63" s="16">
        <v>200</v>
      </c>
      <c r="K63" s="16">
        <v>20250723</v>
      </c>
      <c r="L63" s="16">
        <v>20280722</v>
      </c>
      <c r="M63" s="16" t="s">
        <v>33</v>
      </c>
      <c r="N63" s="6" t="s">
        <v>137</v>
      </c>
      <c r="O63" s="35" t="s">
        <v>138</v>
      </c>
      <c r="P63" s="35" t="s">
        <v>24</v>
      </c>
    </row>
    <row r="64" spans="1:16">
      <c r="A64" s="6">
        <v>62</v>
      </c>
      <c r="B64" s="6" t="s">
        <v>17</v>
      </c>
      <c r="C64" s="6" t="s">
        <v>45</v>
      </c>
      <c r="D64" s="16" t="s">
        <v>139</v>
      </c>
      <c r="E64" s="16" t="s">
        <v>32</v>
      </c>
      <c r="F64" s="6" t="s">
        <v>28</v>
      </c>
      <c r="G64" s="16">
        <v>50000</v>
      </c>
      <c r="H64" s="16">
        <v>3.35</v>
      </c>
      <c r="I64" s="16">
        <v>428.06</v>
      </c>
      <c r="J64" s="16">
        <v>342.45</v>
      </c>
      <c r="K64" s="16">
        <v>20240809</v>
      </c>
      <c r="L64" s="16">
        <v>20260809</v>
      </c>
      <c r="M64" s="16" t="s">
        <v>33</v>
      </c>
      <c r="N64" s="6" t="s">
        <v>139</v>
      </c>
      <c r="O64" s="35" t="s">
        <v>82</v>
      </c>
      <c r="P64" s="35" t="s">
        <v>24</v>
      </c>
    </row>
    <row r="65" spans="1:16">
      <c r="A65" s="6">
        <v>63</v>
      </c>
      <c r="B65" s="6" t="s">
        <v>17</v>
      </c>
      <c r="C65" s="6" t="s">
        <v>45</v>
      </c>
      <c r="D65" s="16" t="s">
        <v>140</v>
      </c>
      <c r="E65" s="16" t="s">
        <v>101</v>
      </c>
      <c r="F65" s="6" t="s">
        <v>28</v>
      </c>
      <c r="G65" s="16">
        <v>49600</v>
      </c>
      <c r="H65" s="16">
        <v>3.45</v>
      </c>
      <c r="I65" s="16">
        <v>437.31</v>
      </c>
      <c r="J65" s="16">
        <v>349.85</v>
      </c>
      <c r="K65" s="16">
        <v>20240325</v>
      </c>
      <c r="L65" s="16">
        <v>20260314</v>
      </c>
      <c r="M65" s="16" t="s">
        <v>48</v>
      </c>
      <c r="N65" s="6" t="s">
        <v>140</v>
      </c>
      <c r="O65" s="35" t="s">
        <v>141</v>
      </c>
      <c r="P65" s="35" t="s">
        <v>24</v>
      </c>
    </row>
    <row r="66" spans="1:16">
      <c r="A66" s="6">
        <v>64</v>
      </c>
      <c r="B66" s="6" t="s">
        <v>17</v>
      </c>
      <c r="C66" s="6" t="s">
        <v>56</v>
      </c>
      <c r="D66" s="16" t="s">
        <v>142</v>
      </c>
      <c r="E66" s="16" t="s">
        <v>71</v>
      </c>
      <c r="F66" s="6" t="s">
        <v>28</v>
      </c>
      <c r="G66" s="16">
        <v>20000</v>
      </c>
      <c r="H66" s="16">
        <v>3.1</v>
      </c>
      <c r="I66" s="16">
        <v>72.36</v>
      </c>
      <c r="J66" s="16">
        <v>57.89</v>
      </c>
      <c r="K66" s="16">
        <v>20250117</v>
      </c>
      <c r="L66" s="16">
        <v>20260117</v>
      </c>
      <c r="M66" s="16" t="s">
        <v>33</v>
      </c>
      <c r="N66" s="6" t="s">
        <v>142</v>
      </c>
      <c r="O66" s="35" t="s">
        <v>143</v>
      </c>
      <c r="P66" s="35" t="s">
        <v>24</v>
      </c>
    </row>
    <row r="67" spans="1:16">
      <c r="A67" s="6">
        <v>65</v>
      </c>
      <c r="B67" s="6" t="s">
        <v>17</v>
      </c>
      <c r="C67" s="6" t="s">
        <v>56</v>
      </c>
      <c r="D67" s="16" t="s">
        <v>142</v>
      </c>
      <c r="E67" s="16" t="s">
        <v>71</v>
      </c>
      <c r="F67" s="6" t="s">
        <v>28</v>
      </c>
      <c r="G67" s="16">
        <v>20000</v>
      </c>
      <c r="H67" s="16">
        <v>3.1</v>
      </c>
      <c r="I67" s="16">
        <v>158.44</v>
      </c>
      <c r="J67" s="16">
        <v>126.75</v>
      </c>
      <c r="K67" s="16">
        <v>20250117</v>
      </c>
      <c r="L67" s="16">
        <v>20260117</v>
      </c>
      <c r="M67" s="16" t="s">
        <v>33</v>
      </c>
      <c r="N67" s="6" t="s">
        <v>142</v>
      </c>
      <c r="O67" s="35" t="s">
        <v>143</v>
      </c>
      <c r="P67" s="35" t="s">
        <v>24</v>
      </c>
    </row>
    <row r="68" spans="1:16">
      <c r="A68" s="6">
        <v>66</v>
      </c>
      <c r="B68" s="6" t="s">
        <v>17</v>
      </c>
      <c r="C68" s="6" t="s">
        <v>18</v>
      </c>
      <c r="D68" s="16" t="s">
        <v>84</v>
      </c>
      <c r="E68" s="16" t="s">
        <v>69</v>
      </c>
      <c r="F68" s="6" t="s">
        <v>28</v>
      </c>
      <c r="G68" s="16">
        <v>50000</v>
      </c>
      <c r="H68" s="16">
        <v>3.65</v>
      </c>
      <c r="I68" s="16">
        <v>466.39</v>
      </c>
      <c r="J68" s="16">
        <v>373.11</v>
      </c>
      <c r="K68" s="16">
        <v>20241018</v>
      </c>
      <c r="L68" s="16">
        <v>20261018</v>
      </c>
      <c r="M68" s="16" t="s">
        <v>52</v>
      </c>
      <c r="N68" s="36" t="s">
        <v>84</v>
      </c>
      <c r="O68" s="35" t="s">
        <v>144</v>
      </c>
      <c r="P68" s="35" t="s">
        <v>24</v>
      </c>
    </row>
    <row r="69" spans="1:16">
      <c r="A69" s="6">
        <v>67</v>
      </c>
      <c r="B69" s="6" t="s">
        <v>17</v>
      </c>
      <c r="C69" s="6" t="s">
        <v>56</v>
      </c>
      <c r="D69" s="16" t="s">
        <v>145</v>
      </c>
      <c r="E69" s="16" t="s">
        <v>146</v>
      </c>
      <c r="F69" s="6" t="s">
        <v>28</v>
      </c>
      <c r="G69" s="16">
        <v>50000</v>
      </c>
      <c r="H69" s="16">
        <v>3.1</v>
      </c>
      <c r="I69" s="16">
        <v>396.11</v>
      </c>
      <c r="J69" s="16">
        <v>316.89</v>
      </c>
      <c r="K69" s="16">
        <v>20250312</v>
      </c>
      <c r="L69" s="16">
        <v>20280312</v>
      </c>
      <c r="M69" s="16" t="s">
        <v>33</v>
      </c>
      <c r="N69" s="6" t="s">
        <v>145</v>
      </c>
      <c r="O69" s="35" t="s">
        <v>147</v>
      </c>
      <c r="P69" s="35" t="s">
        <v>24</v>
      </c>
    </row>
    <row r="70" spans="1:16">
      <c r="A70" s="6">
        <v>68</v>
      </c>
      <c r="B70" s="6" t="s">
        <v>17</v>
      </c>
      <c r="C70" s="6" t="s">
        <v>36</v>
      </c>
      <c r="D70" s="16" t="s">
        <v>148</v>
      </c>
      <c r="E70" s="16" t="s">
        <v>69</v>
      </c>
      <c r="F70" s="6" t="s">
        <v>28</v>
      </c>
      <c r="G70" s="16">
        <v>50000</v>
      </c>
      <c r="H70" s="16">
        <v>3</v>
      </c>
      <c r="I70" s="16">
        <v>37.5</v>
      </c>
      <c r="J70" s="16">
        <v>30</v>
      </c>
      <c r="K70" s="16">
        <v>20250912</v>
      </c>
      <c r="L70" s="16">
        <v>20260912</v>
      </c>
      <c r="M70" s="16" t="s">
        <v>149</v>
      </c>
      <c r="N70" s="16" t="s">
        <v>148</v>
      </c>
      <c r="O70" s="35" t="s">
        <v>150</v>
      </c>
      <c r="P70" s="35" t="s">
        <v>24</v>
      </c>
    </row>
    <row r="71" spans="1:16">
      <c r="A71" s="6">
        <v>69</v>
      </c>
      <c r="B71" s="6" t="s">
        <v>17</v>
      </c>
      <c r="C71" s="6" t="s">
        <v>36</v>
      </c>
      <c r="D71" s="16" t="s">
        <v>151</v>
      </c>
      <c r="E71" s="16" t="s">
        <v>101</v>
      </c>
      <c r="F71" s="6" t="s">
        <v>28</v>
      </c>
      <c r="G71" s="16">
        <v>50000</v>
      </c>
      <c r="H71" s="16">
        <v>3.1</v>
      </c>
      <c r="I71" s="16">
        <v>378.89</v>
      </c>
      <c r="J71" s="16">
        <v>303.11</v>
      </c>
      <c r="K71" s="16">
        <v>20250217</v>
      </c>
      <c r="L71" s="16">
        <v>20280217</v>
      </c>
      <c r="M71" s="16" t="s">
        <v>52</v>
      </c>
      <c r="N71" s="6" t="s">
        <v>151</v>
      </c>
      <c r="O71" s="35" t="s">
        <v>152</v>
      </c>
      <c r="P71" s="35" t="s">
        <v>24</v>
      </c>
    </row>
    <row r="72" spans="1:16">
      <c r="A72" s="6">
        <v>70</v>
      </c>
      <c r="B72" s="6" t="s">
        <v>17</v>
      </c>
      <c r="C72" s="6" t="s">
        <v>36</v>
      </c>
      <c r="D72" s="16" t="s">
        <v>151</v>
      </c>
      <c r="E72" s="16" t="s">
        <v>101</v>
      </c>
      <c r="F72" s="6" t="s">
        <v>28</v>
      </c>
      <c r="G72" s="16">
        <v>50000</v>
      </c>
      <c r="H72" s="16">
        <v>3.1</v>
      </c>
      <c r="I72" s="16">
        <v>17.22</v>
      </c>
      <c r="J72" s="16">
        <v>13.78</v>
      </c>
      <c r="K72" s="16">
        <v>20250217</v>
      </c>
      <c r="L72" s="16">
        <v>20280217</v>
      </c>
      <c r="M72" s="16" t="s">
        <v>52</v>
      </c>
      <c r="N72" s="6" t="s">
        <v>151</v>
      </c>
      <c r="O72" s="35" t="s">
        <v>152</v>
      </c>
      <c r="P72" s="35" t="s">
        <v>24</v>
      </c>
    </row>
    <row r="73" spans="1:16">
      <c r="A73" s="6">
        <v>71</v>
      </c>
      <c r="B73" s="6" t="s">
        <v>17</v>
      </c>
      <c r="C73" s="6" t="s">
        <v>36</v>
      </c>
      <c r="D73" s="16" t="s">
        <v>153</v>
      </c>
      <c r="E73" s="16" t="s">
        <v>27</v>
      </c>
      <c r="F73" s="6" t="s">
        <v>21</v>
      </c>
      <c r="G73" s="9">
        <v>50000</v>
      </c>
      <c r="H73" s="9">
        <v>3.65</v>
      </c>
      <c r="I73" s="9">
        <v>466.39</v>
      </c>
      <c r="J73" s="16">
        <v>373.11</v>
      </c>
      <c r="K73" s="9" t="s">
        <v>154</v>
      </c>
      <c r="L73" s="9" t="s">
        <v>155</v>
      </c>
      <c r="M73" s="9" t="s">
        <v>156</v>
      </c>
      <c r="N73" s="16" t="s">
        <v>153</v>
      </c>
      <c r="O73" s="35" t="s">
        <v>66</v>
      </c>
      <c r="P73" s="35" t="s">
        <v>157</v>
      </c>
    </row>
    <row r="74" spans="1:16">
      <c r="A74" s="6">
        <v>72</v>
      </c>
      <c r="B74" s="6" t="s">
        <v>17</v>
      </c>
      <c r="C74" s="6" t="s">
        <v>103</v>
      </c>
      <c r="D74" s="16" t="s">
        <v>158</v>
      </c>
      <c r="E74" s="16" t="s">
        <v>159</v>
      </c>
      <c r="F74" s="6" t="s">
        <v>28</v>
      </c>
      <c r="G74" s="9">
        <v>50000</v>
      </c>
      <c r="H74" s="9">
        <v>3.45</v>
      </c>
      <c r="I74" s="9">
        <v>440.83</v>
      </c>
      <c r="J74" s="16">
        <v>352.66</v>
      </c>
      <c r="K74" s="9" t="s">
        <v>160</v>
      </c>
      <c r="L74" s="9" t="s">
        <v>161</v>
      </c>
      <c r="M74" s="9" t="s">
        <v>162</v>
      </c>
      <c r="N74" s="6" t="s">
        <v>163</v>
      </c>
      <c r="O74" s="35" t="s">
        <v>164</v>
      </c>
      <c r="P74" s="35" t="s">
        <v>157</v>
      </c>
    </row>
    <row r="75" spans="1:16">
      <c r="A75" s="6">
        <v>73</v>
      </c>
      <c r="B75" s="6" t="s">
        <v>17</v>
      </c>
      <c r="C75" s="6" t="s">
        <v>25</v>
      </c>
      <c r="D75" s="16" t="s">
        <v>165</v>
      </c>
      <c r="E75" s="16" t="s">
        <v>166</v>
      </c>
      <c r="F75" s="6" t="s">
        <v>28</v>
      </c>
      <c r="G75" s="9" t="s">
        <v>167</v>
      </c>
      <c r="H75" s="9">
        <v>3.45</v>
      </c>
      <c r="I75" s="9">
        <v>440.83</v>
      </c>
      <c r="J75" s="16">
        <v>352.66</v>
      </c>
      <c r="K75" s="9" t="s">
        <v>168</v>
      </c>
      <c r="L75" s="9" t="s">
        <v>169</v>
      </c>
      <c r="M75" s="9" t="s">
        <v>170</v>
      </c>
      <c r="N75" s="38" t="s">
        <v>171</v>
      </c>
      <c r="O75" s="35" t="s">
        <v>172</v>
      </c>
      <c r="P75" s="35" t="s">
        <v>157</v>
      </c>
    </row>
    <row r="76" spans="1:16">
      <c r="A76" s="6">
        <v>74</v>
      </c>
      <c r="B76" s="6" t="s">
        <v>17</v>
      </c>
      <c r="C76" s="6" t="s">
        <v>18</v>
      </c>
      <c r="D76" s="16" t="s">
        <v>173</v>
      </c>
      <c r="E76" s="16" t="s">
        <v>174</v>
      </c>
      <c r="F76" s="6" t="s">
        <v>28</v>
      </c>
      <c r="G76" s="9">
        <v>50000</v>
      </c>
      <c r="H76" s="9">
        <v>3.45</v>
      </c>
      <c r="I76" s="9">
        <v>440.83</v>
      </c>
      <c r="J76" s="16">
        <v>352.66</v>
      </c>
      <c r="K76" s="9" t="s">
        <v>160</v>
      </c>
      <c r="L76" s="9" t="s">
        <v>161</v>
      </c>
      <c r="M76" s="9" t="s">
        <v>175</v>
      </c>
      <c r="N76" s="6" t="s">
        <v>176</v>
      </c>
      <c r="O76" s="35" t="s">
        <v>177</v>
      </c>
      <c r="P76" s="35" t="s">
        <v>157</v>
      </c>
    </row>
    <row r="77" spans="1:16">
      <c r="A77" s="6">
        <v>75</v>
      </c>
      <c r="B77" s="6" t="s">
        <v>17</v>
      </c>
      <c r="C77" s="6" t="s">
        <v>36</v>
      </c>
      <c r="D77" s="16" t="s">
        <v>178</v>
      </c>
      <c r="E77" s="16" t="s">
        <v>27</v>
      </c>
      <c r="F77" s="6" t="s">
        <v>28</v>
      </c>
      <c r="G77" s="9">
        <v>50000</v>
      </c>
      <c r="H77" s="9">
        <v>3.45</v>
      </c>
      <c r="I77" s="9">
        <v>182.08</v>
      </c>
      <c r="J77" s="16">
        <v>145.66</v>
      </c>
      <c r="K77" s="9" t="s">
        <v>179</v>
      </c>
      <c r="L77" s="9" t="s">
        <v>180</v>
      </c>
      <c r="M77" s="9" t="s">
        <v>162</v>
      </c>
      <c r="N77" s="6" t="s">
        <v>181</v>
      </c>
      <c r="O77" s="35" t="s">
        <v>119</v>
      </c>
      <c r="P77" s="35" t="s">
        <v>157</v>
      </c>
    </row>
    <row r="78" spans="1:16">
      <c r="A78" s="6">
        <v>76</v>
      </c>
      <c r="B78" s="6" t="s">
        <v>17</v>
      </c>
      <c r="C78" s="6" t="s">
        <v>45</v>
      </c>
      <c r="D78" s="16" t="s">
        <v>182</v>
      </c>
      <c r="E78" s="16" t="s">
        <v>183</v>
      </c>
      <c r="F78" s="6" t="s">
        <v>28</v>
      </c>
      <c r="G78" s="9">
        <v>50000</v>
      </c>
      <c r="H78" s="9">
        <v>3.65</v>
      </c>
      <c r="I78" s="9">
        <v>466.39</v>
      </c>
      <c r="J78" s="16">
        <v>373.11</v>
      </c>
      <c r="K78" s="9" t="s">
        <v>184</v>
      </c>
      <c r="L78" s="9" t="s">
        <v>185</v>
      </c>
      <c r="M78" s="9" t="s">
        <v>162</v>
      </c>
      <c r="N78" s="6" t="s">
        <v>186</v>
      </c>
      <c r="O78" s="35" t="s">
        <v>127</v>
      </c>
      <c r="P78" s="35" t="s">
        <v>157</v>
      </c>
    </row>
    <row r="79" spans="1:16">
      <c r="A79" s="6">
        <v>77</v>
      </c>
      <c r="B79" s="6" t="s">
        <v>17</v>
      </c>
      <c r="C79" s="6" t="s">
        <v>103</v>
      </c>
      <c r="D79" s="16" t="s">
        <v>187</v>
      </c>
      <c r="E79" s="16" t="s">
        <v>188</v>
      </c>
      <c r="F79" s="6" t="s">
        <v>28</v>
      </c>
      <c r="G79" s="9">
        <v>50000</v>
      </c>
      <c r="H79" s="9">
        <v>3.45</v>
      </c>
      <c r="I79" s="9">
        <v>440.83</v>
      </c>
      <c r="J79" s="16">
        <v>352.66</v>
      </c>
      <c r="K79" s="9" t="s">
        <v>160</v>
      </c>
      <c r="L79" s="9" t="s">
        <v>161</v>
      </c>
      <c r="M79" s="9" t="s">
        <v>162</v>
      </c>
      <c r="N79" s="38" t="s">
        <v>189</v>
      </c>
      <c r="O79" s="35" t="s">
        <v>190</v>
      </c>
      <c r="P79" s="35" t="s">
        <v>157</v>
      </c>
    </row>
    <row r="80" spans="1:16">
      <c r="A80" s="6">
        <v>78</v>
      </c>
      <c r="B80" s="6" t="s">
        <v>17</v>
      </c>
      <c r="C80" s="6" t="s">
        <v>67</v>
      </c>
      <c r="D80" s="16" t="s">
        <v>191</v>
      </c>
      <c r="E80" s="16" t="s">
        <v>32</v>
      </c>
      <c r="F80" s="6" t="s">
        <v>28</v>
      </c>
      <c r="G80" s="9">
        <v>50000</v>
      </c>
      <c r="H80" s="9">
        <v>3.45</v>
      </c>
      <c r="I80" s="9">
        <v>440.83</v>
      </c>
      <c r="J80" s="16">
        <v>352.66</v>
      </c>
      <c r="K80" s="9" t="s">
        <v>192</v>
      </c>
      <c r="L80" s="9" t="s">
        <v>193</v>
      </c>
      <c r="M80" s="9" t="s">
        <v>162</v>
      </c>
      <c r="N80" s="16" t="s">
        <v>191</v>
      </c>
      <c r="O80" s="35" t="s">
        <v>82</v>
      </c>
      <c r="P80" s="35" t="s">
        <v>157</v>
      </c>
    </row>
    <row r="81" spans="1:16">
      <c r="A81" s="6">
        <v>79</v>
      </c>
      <c r="B81" s="6" t="s">
        <v>17</v>
      </c>
      <c r="C81" s="6" t="s">
        <v>45</v>
      </c>
      <c r="D81" s="16" t="s">
        <v>194</v>
      </c>
      <c r="E81" s="16" t="s">
        <v>47</v>
      </c>
      <c r="F81" s="6" t="s">
        <v>28</v>
      </c>
      <c r="G81" s="9">
        <v>50000</v>
      </c>
      <c r="H81" s="9">
        <v>3.45</v>
      </c>
      <c r="I81" s="9">
        <v>440.83</v>
      </c>
      <c r="J81" s="16">
        <v>352.66</v>
      </c>
      <c r="K81" s="9" t="s">
        <v>160</v>
      </c>
      <c r="L81" s="9" t="s">
        <v>161</v>
      </c>
      <c r="M81" s="9" t="s">
        <v>175</v>
      </c>
      <c r="N81" s="16" t="s">
        <v>194</v>
      </c>
      <c r="O81" s="35" t="s">
        <v>30</v>
      </c>
      <c r="P81" s="35" t="s">
        <v>157</v>
      </c>
    </row>
    <row r="82" spans="1:16">
      <c r="A82" s="6">
        <v>80</v>
      </c>
      <c r="B82" s="6" t="s">
        <v>17</v>
      </c>
      <c r="C82" s="6" t="s">
        <v>103</v>
      </c>
      <c r="D82" s="16" t="s">
        <v>195</v>
      </c>
      <c r="E82" s="16" t="s">
        <v>42</v>
      </c>
      <c r="F82" s="6" t="s">
        <v>28</v>
      </c>
      <c r="G82" s="9">
        <v>50000</v>
      </c>
      <c r="H82" s="9">
        <v>3.65</v>
      </c>
      <c r="I82" s="9">
        <v>466.39</v>
      </c>
      <c r="J82" s="16">
        <v>373.11</v>
      </c>
      <c r="K82" s="9" t="s">
        <v>196</v>
      </c>
      <c r="L82" s="9" t="s">
        <v>197</v>
      </c>
      <c r="M82" s="9" t="s">
        <v>162</v>
      </c>
      <c r="N82" s="6" t="s">
        <v>195</v>
      </c>
      <c r="O82" s="35" t="s">
        <v>119</v>
      </c>
      <c r="P82" s="35" t="s">
        <v>157</v>
      </c>
    </row>
    <row r="83" spans="1:16">
      <c r="A83" s="6">
        <v>81</v>
      </c>
      <c r="B83" s="6" t="s">
        <v>17</v>
      </c>
      <c r="C83" s="6" t="s">
        <v>56</v>
      </c>
      <c r="D83" s="16" t="s">
        <v>198</v>
      </c>
      <c r="E83" s="16" t="s">
        <v>71</v>
      </c>
      <c r="F83" s="6" t="s">
        <v>28</v>
      </c>
      <c r="G83" s="9">
        <v>50000</v>
      </c>
      <c r="H83" s="9">
        <v>3.45</v>
      </c>
      <c r="I83" s="9">
        <v>440.83</v>
      </c>
      <c r="J83" s="16">
        <v>352.66</v>
      </c>
      <c r="K83" s="9" t="s">
        <v>160</v>
      </c>
      <c r="L83" s="9" t="s">
        <v>161</v>
      </c>
      <c r="M83" s="9" t="s">
        <v>175</v>
      </c>
      <c r="N83" s="6" t="s">
        <v>198</v>
      </c>
      <c r="O83" s="35" t="s">
        <v>127</v>
      </c>
      <c r="P83" s="35" t="s">
        <v>157</v>
      </c>
    </row>
    <row r="84" spans="1:16">
      <c r="A84" s="6">
        <v>82</v>
      </c>
      <c r="B84" s="6" t="s">
        <v>17</v>
      </c>
      <c r="C84" s="6" t="s">
        <v>45</v>
      </c>
      <c r="D84" s="16" t="s">
        <v>199</v>
      </c>
      <c r="E84" s="16" t="s">
        <v>20</v>
      </c>
      <c r="F84" s="6" t="s">
        <v>28</v>
      </c>
      <c r="G84" s="9" t="s">
        <v>167</v>
      </c>
      <c r="H84" s="9">
        <v>3.1</v>
      </c>
      <c r="I84" s="9">
        <v>396.11</v>
      </c>
      <c r="J84" s="16">
        <v>316.89</v>
      </c>
      <c r="K84" s="9" t="s">
        <v>200</v>
      </c>
      <c r="L84" s="9" t="s">
        <v>201</v>
      </c>
      <c r="M84" s="9" t="s">
        <v>156</v>
      </c>
      <c r="N84" s="9" t="s">
        <v>199</v>
      </c>
      <c r="O84" s="35" t="s">
        <v>202</v>
      </c>
      <c r="P84" s="35" t="s">
        <v>157</v>
      </c>
    </row>
    <row r="85" spans="1:16">
      <c r="A85" s="6">
        <v>83</v>
      </c>
      <c r="B85" s="6" t="s">
        <v>17</v>
      </c>
      <c r="C85" s="6" t="s">
        <v>67</v>
      </c>
      <c r="D85" s="16" t="s">
        <v>203</v>
      </c>
      <c r="E85" s="16" t="s">
        <v>71</v>
      </c>
      <c r="F85" s="6" t="s">
        <v>28</v>
      </c>
      <c r="G85" s="9">
        <v>50000</v>
      </c>
      <c r="H85" s="9">
        <v>3.45</v>
      </c>
      <c r="I85" s="9">
        <v>440.83</v>
      </c>
      <c r="J85" s="16">
        <v>352.66</v>
      </c>
      <c r="K85" s="9" t="s">
        <v>179</v>
      </c>
      <c r="L85" s="9" t="s">
        <v>180</v>
      </c>
      <c r="M85" s="9" t="s">
        <v>162</v>
      </c>
      <c r="N85" s="6" t="s">
        <v>203</v>
      </c>
      <c r="O85" s="35" t="s">
        <v>53</v>
      </c>
      <c r="P85" s="35" t="s">
        <v>157</v>
      </c>
    </row>
    <row r="86" spans="1:16">
      <c r="A86" s="6">
        <v>84</v>
      </c>
      <c r="B86" s="6" t="s">
        <v>17</v>
      </c>
      <c r="C86" s="6" t="s">
        <v>56</v>
      </c>
      <c r="D86" s="16" t="s">
        <v>204</v>
      </c>
      <c r="E86" s="16" t="s">
        <v>205</v>
      </c>
      <c r="F86" s="6" t="s">
        <v>28</v>
      </c>
      <c r="G86" s="9" t="s">
        <v>167</v>
      </c>
      <c r="H86" s="9">
        <v>3.65</v>
      </c>
      <c r="I86" s="9">
        <v>466.39</v>
      </c>
      <c r="J86" s="16">
        <v>373.11</v>
      </c>
      <c r="K86" s="9" t="s">
        <v>196</v>
      </c>
      <c r="L86" s="9" t="s">
        <v>197</v>
      </c>
      <c r="M86" s="9" t="s">
        <v>156</v>
      </c>
      <c r="N86" s="6" t="s">
        <v>206</v>
      </c>
      <c r="O86" s="35" t="s">
        <v>82</v>
      </c>
      <c r="P86" s="35" t="s">
        <v>157</v>
      </c>
    </row>
    <row r="87" spans="1:16">
      <c r="A87" s="6">
        <v>85</v>
      </c>
      <c r="B87" s="6" t="s">
        <v>17</v>
      </c>
      <c r="C87" s="6" t="s">
        <v>36</v>
      </c>
      <c r="D87" s="16" t="s">
        <v>207</v>
      </c>
      <c r="E87" s="16" t="s">
        <v>208</v>
      </c>
      <c r="F87" s="6" t="s">
        <v>28</v>
      </c>
      <c r="G87" s="9">
        <v>50000</v>
      </c>
      <c r="H87" s="9">
        <v>3.45</v>
      </c>
      <c r="I87" s="9">
        <v>440.83</v>
      </c>
      <c r="J87" s="16">
        <v>352.66</v>
      </c>
      <c r="K87" s="9" t="s">
        <v>209</v>
      </c>
      <c r="L87" s="9" t="s">
        <v>210</v>
      </c>
      <c r="M87" s="9" t="s">
        <v>175</v>
      </c>
      <c r="N87" s="6" t="s">
        <v>211</v>
      </c>
      <c r="O87" s="35" t="s">
        <v>212</v>
      </c>
      <c r="P87" s="35" t="s">
        <v>157</v>
      </c>
    </row>
    <row r="88" spans="1:16">
      <c r="A88" s="6">
        <v>86</v>
      </c>
      <c r="B88" s="6" t="s">
        <v>17</v>
      </c>
      <c r="C88" s="6" t="s">
        <v>18</v>
      </c>
      <c r="D88" s="16" t="s">
        <v>213</v>
      </c>
      <c r="E88" s="16" t="s">
        <v>214</v>
      </c>
      <c r="F88" s="6" t="s">
        <v>28</v>
      </c>
      <c r="G88" s="9">
        <v>50000</v>
      </c>
      <c r="H88" s="9">
        <v>3.45</v>
      </c>
      <c r="I88" s="9">
        <v>440.83</v>
      </c>
      <c r="J88" s="16">
        <v>352.66</v>
      </c>
      <c r="K88" s="9" t="s">
        <v>215</v>
      </c>
      <c r="L88" s="9" t="s">
        <v>216</v>
      </c>
      <c r="M88" s="9" t="s">
        <v>162</v>
      </c>
      <c r="N88" s="16" t="s">
        <v>213</v>
      </c>
      <c r="O88" s="35" t="s">
        <v>217</v>
      </c>
      <c r="P88" s="35" t="s">
        <v>157</v>
      </c>
    </row>
    <row r="89" spans="1:16">
      <c r="A89" s="6">
        <v>87</v>
      </c>
      <c r="B89" s="6" t="s">
        <v>17</v>
      </c>
      <c r="C89" s="6" t="s">
        <v>18</v>
      </c>
      <c r="D89" s="16" t="s">
        <v>218</v>
      </c>
      <c r="E89" s="16" t="s">
        <v>219</v>
      </c>
      <c r="F89" s="6" t="s">
        <v>28</v>
      </c>
      <c r="G89" s="9">
        <v>50000</v>
      </c>
      <c r="H89" s="9">
        <v>3.65</v>
      </c>
      <c r="I89" s="9">
        <v>466.39</v>
      </c>
      <c r="J89" s="16">
        <v>373.11</v>
      </c>
      <c r="K89" s="9" t="s">
        <v>220</v>
      </c>
      <c r="L89" s="9" t="s">
        <v>221</v>
      </c>
      <c r="M89" s="9" t="s">
        <v>175</v>
      </c>
      <c r="N89" s="6" t="s">
        <v>222</v>
      </c>
      <c r="O89" s="35" t="s">
        <v>190</v>
      </c>
      <c r="P89" s="35" t="s">
        <v>157</v>
      </c>
    </row>
    <row r="90" spans="1:16">
      <c r="A90" s="6">
        <v>88</v>
      </c>
      <c r="B90" s="6" t="s">
        <v>17</v>
      </c>
      <c r="C90" s="6" t="s">
        <v>18</v>
      </c>
      <c r="D90" s="16" t="s">
        <v>223</v>
      </c>
      <c r="E90" s="16" t="s">
        <v>42</v>
      </c>
      <c r="F90" s="6" t="s">
        <v>28</v>
      </c>
      <c r="G90" s="9">
        <v>50000</v>
      </c>
      <c r="H90" s="9">
        <v>3.65</v>
      </c>
      <c r="I90" s="9">
        <v>466.39</v>
      </c>
      <c r="J90" s="16">
        <v>373.11</v>
      </c>
      <c r="K90" s="9" t="s">
        <v>224</v>
      </c>
      <c r="L90" s="9" t="s">
        <v>225</v>
      </c>
      <c r="M90" s="9" t="s">
        <v>175</v>
      </c>
      <c r="N90" s="16" t="s">
        <v>223</v>
      </c>
      <c r="O90" s="35" t="s">
        <v>226</v>
      </c>
      <c r="P90" s="35" t="s">
        <v>157</v>
      </c>
    </row>
    <row r="91" spans="1:16">
      <c r="A91" s="6">
        <v>89</v>
      </c>
      <c r="B91" s="6" t="s">
        <v>17</v>
      </c>
      <c r="C91" s="6" t="s">
        <v>56</v>
      </c>
      <c r="D91" s="16" t="s">
        <v>227</v>
      </c>
      <c r="E91" s="16" t="s">
        <v>63</v>
      </c>
      <c r="F91" s="6" t="s">
        <v>28</v>
      </c>
      <c r="G91" s="20">
        <v>50000</v>
      </c>
      <c r="H91" s="39">
        <v>3.1</v>
      </c>
      <c r="I91" s="22">
        <v>312.544</v>
      </c>
      <c r="J91" s="16">
        <v>250.04</v>
      </c>
      <c r="K91" s="40">
        <v>45601</v>
      </c>
      <c r="L91" s="40">
        <v>46696</v>
      </c>
      <c r="M91" s="24" t="s">
        <v>228</v>
      </c>
      <c r="N91" s="6" t="s">
        <v>227</v>
      </c>
      <c r="O91" s="35" t="s">
        <v>229</v>
      </c>
      <c r="P91" s="35" t="s">
        <v>230</v>
      </c>
    </row>
    <row r="92" spans="1:16">
      <c r="A92" s="6">
        <v>90</v>
      </c>
      <c r="B92" s="6" t="s">
        <v>17</v>
      </c>
      <c r="C92" s="6" t="s">
        <v>18</v>
      </c>
      <c r="D92" s="16" t="s">
        <v>231</v>
      </c>
      <c r="E92" s="16" t="s">
        <v>51</v>
      </c>
      <c r="F92" s="6" t="s">
        <v>28</v>
      </c>
      <c r="G92" s="20">
        <v>50000</v>
      </c>
      <c r="H92" s="39">
        <v>3.45</v>
      </c>
      <c r="I92" s="22">
        <v>347.832</v>
      </c>
      <c r="J92" s="16">
        <v>278.27</v>
      </c>
      <c r="K92" s="40">
        <v>45378</v>
      </c>
      <c r="L92" s="40">
        <v>46473</v>
      </c>
      <c r="M92" s="24" t="s">
        <v>228</v>
      </c>
      <c r="N92" s="41" t="s">
        <v>231</v>
      </c>
      <c r="O92" s="35" t="s">
        <v>232</v>
      </c>
      <c r="P92" s="35" t="s">
        <v>230</v>
      </c>
    </row>
  </sheetData>
  <mergeCells count="1">
    <mergeCell ref="A1:P1"/>
  </mergeCells>
  <conditionalFormatting sqref="A2:O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"/>
  <sheetViews>
    <sheetView workbookViewId="0">
      <selection activeCell="A1" sqref="A1:P1"/>
    </sheetView>
  </sheetViews>
  <sheetFormatPr defaultColWidth="9" defaultRowHeight="13.5"/>
  <cols>
    <col min="1" max="1" width="4.625" customWidth="1"/>
    <col min="2" max="3" width="6.25" customWidth="1"/>
    <col min="4" max="4" width="10.875" customWidth="1"/>
    <col min="5" max="5" width="18.25" customWidth="1"/>
    <col min="6" max="6" width="13.125" customWidth="1"/>
    <col min="7" max="9" width="7.875" customWidth="1"/>
    <col min="10" max="10" width="9.375" customWidth="1"/>
    <col min="11" max="12" width="10.125" customWidth="1"/>
    <col min="13" max="13" width="15" customWidth="1"/>
    <col min="14" max="14" width="7.875" customWidth="1"/>
    <col min="15" max="15" width="18.875" customWidth="1"/>
    <col min="16" max="16" width="7" customWidth="1"/>
  </cols>
  <sheetData>
    <row r="1" ht="25.5" spans="1:17">
      <c r="A1" s="25" t="s">
        <v>233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32"/>
    </row>
    <row r="2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33" t="s">
        <v>16</v>
      </c>
    </row>
    <row r="3" spans="1:17">
      <c r="A3" s="6">
        <v>1</v>
      </c>
      <c r="B3" s="6" t="s">
        <v>234</v>
      </c>
      <c r="C3" s="6" t="s">
        <v>235</v>
      </c>
      <c r="D3" s="16" t="s">
        <v>236</v>
      </c>
      <c r="E3" s="6" t="s">
        <v>237</v>
      </c>
      <c r="F3" s="6" t="s">
        <v>28</v>
      </c>
      <c r="G3" s="16">
        <v>50000</v>
      </c>
      <c r="H3" s="16">
        <v>3.45</v>
      </c>
      <c r="I3" s="16">
        <v>103</v>
      </c>
      <c r="J3" s="16">
        <v>82.4</v>
      </c>
      <c r="K3" s="16">
        <v>20240108</v>
      </c>
      <c r="L3" s="16">
        <v>20260108</v>
      </c>
      <c r="M3" s="16" t="s">
        <v>33</v>
      </c>
      <c r="N3" s="6" t="s">
        <v>236</v>
      </c>
      <c r="O3" s="6" t="s">
        <v>72</v>
      </c>
      <c r="P3" s="6" t="s">
        <v>24</v>
      </c>
    </row>
    <row r="4" spans="1:17">
      <c r="A4" s="6">
        <v>2</v>
      </c>
      <c r="B4" s="6" t="s">
        <v>234</v>
      </c>
      <c r="C4" s="6" t="s">
        <v>235</v>
      </c>
      <c r="D4" s="16" t="s">
        <v>236</v>
      </c>
      <c r="E4" s="6" t="s">
        <v>237</v>
      </c>
      <c r="F4" s="6" t="s">
        <v>28</v>
      </c>
      <c r="G4" s="16">
        <v>50000</v>
      </c>
      <c r="H4" s="16">
        <v>3.45</v>
      </c>
      <c r="I4" s="16">
        <v>72.35</v>
      </c>
      <c r="J4" s="16">
        <v>57.88</v>
      </c>
      <c r="K4" s="16">
        <v>20240108</v>
      </c>
      <c r="L4" s="16">
        <v>20260108</v>
      </c>
      <c r="M4" s="16" t="s">
        <v>33</v>
      </c>
      <c r="N4" s="6" t="s">
        <v>236</v>
      </c>
      <c r="O4" s="6" t="s">
        <v>72</v>
      </c>
      <c r="P4" s="6" t="s">
        <v>24</v>
      </c>
    </row>
    <row r="5" spans="1:17">
      <c r="A5" s="6">
        <v>3</v>
      </c>
      <c r="B5" s="6" t="s">
        <v>234</v>
      </c>
      <c r="C5" s="6" t="s">
        <v>235</v>
      </c>
      <c r="D5" s="16" t="s">
        <v>236</v>
      </c>
      <c r="E5" s="6" t="s">
        <v>237</v>
      </c>
      <c r="F5" s="6" t="s">
        <v>28</v>
      </c>
      <c r="G5" s="16">
        <v>50000</v>
      </c>
      <c r="H5" s="16">
        <v>3.45</v>
      </c>
      <c r="I5" s="16">
        <v>176.33</v>
      </c>
      <c r="J5" s="16">
        <v>141.06</v>
      </c>
      <c r="K5" s="16">
        <v>20240108</v>
      </c>
      <c r="L5" s="16">
        <v>20260108</v>
      </c>
      <c r="M5" s="16" t="s">
        <v>33</v>
      </c>
      <c r="N5" s="6" t="s">
        <v>236</v>
      </c>
      <c r="O5" s="6" t="s">
        <v>72</v>
      </c>
      <c r="P5" s="6" t="s">
        <v>24</v>
      </c>
    </row>
    <row r="6" spans="1:17">
      <c r="A6" s="6">
        <v>4</v>
      </c>
      <c r="B6" s="6" t="s">
        <v>234</v>
      </c>
      <c r="C6" s="6" t="s">
        <v>238</v>
      </c>
      <c r="D6" s="16" t="s">
        <v>239</v>
      </c>
      <c r="E6" s="6" t="s">
        <v>240</v>
      </c>
      <c r="F6" s="6" t="s">
        <v>28</v>
      </c>
      <c r="G6" s="16">
        <v>50000</v>
      </c>
      <c r="H6" s="16">
        <v>3.55</v>
      </c>
      <c r="I6" s="16">
        <v>144.82</v>
      </c>
      <c r="J6" s="16">
        <v>115.86</v>
      </c>
      <c r="K6" s="16">
        <v>20230719</v>
      </c>
      <c r="L6" s="16">
        <v>20250719</v>
      </c>
      <c r="M6" s="16" t="s">
        <v>33</v>
      </c>
      <c r="N6" s="6" t="s">
        <v>241</v>
      </c>
      <c r="O6" s="6" t="s">
        <v>138</v>
      </c>
      <c r="P6" s="6" t="s">
        <v>24</v>
      </c>
    </row>
    <row r="7" spans="1:17">
      <c r="A7" s="6">
        <v>5</v>
      </c>
      <c r="B7" s="6" t="s">
        <v>234</v>
      </c>
      <c r="C7" s="6" t="s">
        <v>238</v>
      </c>
      <c r="D7" s="16" t="s">
        <v>239</v>
      </c>
      <c r="E7" s="6" t="s">
        <v>240</v>
      </c>
      <c r="F7" s="6" t="s">
        <v>28</v>
      </c>
      <c r="G7" s="16">
        <v>50000</v>
      </c>
      <c r="H7" s="16">
        <v>3.55</v>
      </c>
      <c r="I7" s="16">
        <v>34.51</v>
      </c>
      <c r="J7" s="16">
        <v>27.61</v>
      </c>
      <c r="K7" s="16">
        <v>20230719</v>
      </c>
      <c r="L7" s="16">
        <v>20250719</v>
      </c>
      <c r="M7" s="16" t="s">
        <v>33</v>
      </c>
      <c r="N7" s="6" t="s">
        <v>241</v>
      </c>
      <c r="O7" s="6" t="s">
        <v>138</v>
      </c>
      <c r="P7" s="6" t="s">
        <v>24</v>
      </c>
    </row>
    <row r="8" spans="1:17">
      <c r="A8" s="6">
        <v>6</v>
      </c>
      <c r="B8" s="6" t="s">
        <v>234</v>
      </c>
      <c r="C8" s="6" t="s">
        <v>238</v>
      </c>
      <c r="D8" s="16" t="s">
        <v>239</v>
      </c>
      <c r="E8" s="6" t="s">
        <v>240</v>
      </c>
      <c r="F8" s="6" t="s">
        <v>28</v>
      </c>
      <c r="G8" s="16">
        <v>50000</v>
      </c>
      <c r="H8" s="16">
        <v>3.55</v>
      </c>
      <c r="I8" s="16">
        <v>98.61</v>
      </c>
      <c r="J8" s="16">
        <v>78.89</v>
      </c>
      <c r="K8" s="16">
        <v>20230719</v>
      </c>
      <c r="L8" s="16">
        <v>20250719</v>
      </c>
      <c r="M8" s="16" t="s">
        <v>33</v>
      </c>
      <c r="N8" s="6" t="s">
        <v>241</v>
      </c>
      <c r="O8" s="6" t="s">
        <v>138</v>
      </c>
      <c r="P8" s="6" t="s">
        <v>24</v>
      </c>
    </row>
    <row r="9" spans="1:17">
      <c r="A9" s="6">
        <v>7</v>
      </c>
      <c r="B9" s="6" t="s">
        <v>234</v>
      </c>
      <c r="C9" s="6" t="s">
        <v>238</v>
      </c>
      <c r="D9" s="16" t="s">
        <v>239</v>
      </c>
      <c r="E9" s="6" t="s">
        <v>240</v>
      </c>
      <c r="F9" s="6" t="s">
        <v>28</v>
      </c>
      <c r="G9" s="16">
        <v>50000</v>
      </c>
      <c r="H9" s="16">
        <v>3</v>
      </c>
      <c r="I9" s="16">
        <v>3.05</v>
      </c>
      <c r="J9" s="16">
        <v>2.44</v>
      </c>
      <c r="K9" s="16">
        <v>20250721</v>
      </c>
      <c r="L9" s="16">
        <v>20260721</v>
      </c>
      <c r="M9" s="16" t="s">
        <v>33</v>
      </c>
      <c r="N9" s="6" t="s">
        <v>241</v>
      </c>
      <c r="O9" s="6" t="s">
        <v>138</v>
      </c>
      <c r="P9" s="6" t="s">
        <v>24</v>
      </c>
    </row>
    <row r="10" spans="1:17">
      <c r="A10" s="6">
        <v>8</v>
      </c>
      <c r="B10" s="6" t="s">
        <v>234</v>
      </c>
      <c r="C10" s="6" t="s">
        <v>238</v>
      </c>
      <c r="D10" s="16" t="s">
        <v>242</v>
      </c>
      <c r="E10" s="6" t="s">
        <v>243</v>
      </c>
      <c r="F10" s="6" t="s">
        <v>28</v>
      </c>
      <c r="G10" s="16">
        <v>50000</v>
      </c>
      <c r="H10" s="16">
        <v>3.45</v>
      </c>
      <c r="I10" s="16">
        <v>440.83</v>
      </c>
      <c r="J10" s="16">
        <v>352.66</v>
      </c>
      <c r="K10" s="16">
        <v>20240409</v>
      </c>
      <c r="L10" s="16">
        <v>20260409</v>
      </c>
      <c r="M10" s="16" t="s">
        <v>52</v>
      </c>
      <c r="N10" s="6" t="s">
        <v>242</v>
      </c>
      <c r="O10" s="6" t="s">
        <v>138</v>
      </c>
      <c r="P10" s="6" t="s">
        <v>24</v>
      </c>
    </row>
    <row r="11" spans="1:17">
      <c r="A11" s="6">
        <v>9</v>
      </c>
      <c r="B11" s="6" t="s">
        <v>234</v>
      </c>
      <c r="C11" s="6" t="s">
        <v>238</v>
      </c>
      <c r="D11" s="16" t="s">
        <v>244</v>
      </c>
      <c r="E11" s="6" t="s">
        <v>245</v>
      </c>
      <c r="F11" s="6" t="s">
        <v>28</v>
      </c>
      <c r="G11" s="16">
        <v>50000</v>
      </c>
      <c r="H11" s="16">
        <v>3.45</v>
      </c>
      <c r="I11" s="16">
        <v>316.25</v>
      </c>
      <c r="J11" s="16">
        <v>253</v>
      </c>
      <c r="K11" s="16">
        <v>20230926</v>
      </c>
      <c r="L11" s="16">
        <v>20250926</v>
      </c>
      <c r="M11" s="16" t="s">
        <v>33</v>
      </c>
      <c r="N11" s="6" t="s">
        <v>244</v>
      </c>
      <c r="O11" s="6" t="s">
        <v>246</v>
      </c>
      <c r="P11" s="6" t="s">
        <v>24</v>
      </c>
    </row>
    <row r="12" spans="1:17">
      <c r="A12" s="6">
        <v>10</v>
      </c>
      <c r="B12" s="6" t="s">
        <v>234</v>
      </c>
      <c r="C12" s="6" t="s">
        <v>238</v>
      </c>
      <c r="D12" s="16" t="s">
        <v>244</v>
      </c>
      <c r="E12" s="6" t="s">
        <v>245</v>
      </c>
      <c r="F12" s="6" t="s">
        <v>28</v>
      </c>
      <c r="G12" s="16">
        <v>49900</v>
      </c>
      <c r="H12" s="16">
        <v>3</v>
      </c>
      <c r="I12" s="16">
        <v>108.12</v>
      </c>
      <c r="J12" s="16">
        <v>86.5</v>
      </c>
      <c r="K12" s="16">
        <v>20250826</v>
      </c>
      <c r="L12" s="16">
        <v>20280826</v>
      </c>
      <c r="M12" s="16" t="s">
        <v>48</v>
      </c>
      <c r="N12" s="6" t="s">
        <v>244</v>
      </c>
      <c r="O12" s="6" t="s">
        <v>246</v>
      </c>
      <c r="P12" s="6" t="s">
        <v>24</v>
      </c>
    </row>
    <row r="13" spans="1:17">
      <c r="A13" s="6">
        <v>11</v>
      </c>
      <c r="B13" s="6" t="s">
        <v>234</v>
      </c>
      <c r="C13" s="6" t="s">
        <v>235</v>
      </c>
      <c r="D13" s="16" t="s">
        <v>247</v>
      </c>
      <c r="E13" s="6" t="s">
        <v>248</v>
      </c>
      <c r="F13" s="6" t="s">
        <v>28</v>
      </c>
      <c r="G13" s="16">
        <v>47000</v>
      </c>
      <c r="H13" s="16">
        <v>3.45</v>
      </c>
      <c r="I13" s="16">
        <v>414.38</v>
      </c>
      <c r="J13" s="16">
        <v>331.5</v>
      </c>
      <c r="K13" s="16">
        <v>20240510</v>
      </c>
      <c r="L13" s="16">
        <v>20260509</v>
      </c>
      <c r="M13" s="16" t="s">
        <v>48</v>
      </c>
      <c r="N13" s="6" t="s">
        <v>247</v>
      </c>
      <c r="O13" s="6" t="s">
        <v>130</v>
      </c>
      <c r="P13" s="6" t="s">
        <v>24</v>
      </c>
    </row>
    <row r="14" spans="1:17">
      <c r="A14" s="6">
        <v>12</v>
      </c>
      <c r="B14" s="6" t="s">
        <v>234</v>
      </c>
      <c r="C14" s="6" t="s">
        <v>249</v>
      </c>
      <c r="D14" s="16" t="s">
        <v>250</v>
      </c>
      <c r="E14" s="6" t="s">
        <v>251</v>
      </c>
      <c r="F14" s="6" t="s">
        <v>28</v>
      </c>
      <c r="G14" s="16">
        <v>49900</v>
      </c>
      <c r="H14" s="16">
        <v>3.1</v>
      </c>
      <c r="I14" s="16">
        <v>171.67</v>
      </c>
      <c r="J14" s="16">
        <v>137.34</v>
      </c>
      <c r="K14" s="16">
        <v>20250512</v>
      </c>
      <c r="L14" s="16">
        <v>20280512</v>
      </c>
      <c r="M14" s="16" t="s">
        <v>48</v>
      </c>
      <c r="N14" s="6" t="s">
        <v>252</v>
      </c>
      <c r="O14" s="6" t="s">
        <v>253</v>
      </c>
      <c r="P14" s="6" t="s">
        <v>24</v>
      </c>
    </row>
    <row r="15" spans="1:17">
      <c r="A15" s="6">
        <v>13</v>
      </c>
      <c r="B15" s="6" t="s">
        <v>234</v>
      </c>
      <c r="C15" s="6" t="s">
        <v>249</v>
      </c>
      <c r="D15" s="16" t="s">
        <v>250</v>
      </c>
      <c r="E15" s="6" t="s">
        <v>251</v>
      </c>
      <c r="F15" s="6" t="s">
        <v>28</v>
      </c>
      <c r="G15" s="16">
        <v>49900</v>
      </c>
      <c r="H15" s="16">
        <v>3.1</v>
      </c>
      <c r="I15" s="16">
        <v>395.32</v>
      </c>
      <c r="J15" s="16">
        <v>316.26</v>
      </c>
      <c r="K15" s="16">
        <v>20250512</v>
      </c>
      <c r="L15" s="16">
        <v>20280512</v>
      </c>
      <c r="M15" s="16" t="s">
        <v>48</v>
      </c>
      <c r="N15" s="6" t="s">
        <v>252</v>
      </c>
      <c r="O15" s="6" t="s">
        <v>253</v>
      </c>
      <c r="P15" s="6" t="s">
        <v>24</v>
      </c>
    </row>
    <row r="16" spans="1:17">
      <c r="A16" s="6">
        <v>14</v>
      </c>
      <c r="B16" s="6" t="s">
        <v>234</v>
      </c>
      <c r="C16" s="6" t="s">
        <v>254</v>
      </c>
      <c r="D16" s="16" t="s">
        <v>255</v>
      </c>
      <c r="E16" s="6" t="s">
        <v>256</v>
      </c>
      <c r="F16" s="6" t="s">
        <v>28</v>
      </c>
      <c r="G16" s="16">
        <v>50000</v>
      </c>
      <c r="H16" s="16">
        <v>3.45</v>
      </c>
      <c r="I16" s="16">
        <v>440.83</v>
      </c>
      <c r="J16" s="16">
        <v>352.66</v>
      </c>
      <c r="K16" s="16">
        <v>20240103</v>
      </c>
      <c r="L16" s="16">
        <v>20260102</v>
      </c>
      <c r="M16" s="16" t="s">
        <v>33</v>
      </c>
      <c r="N16" s="6" t="s">
        <v>255</v>
      </c>
      <c r="O16" s="6" t="s">
        <v>257</v>
      </c>
      <c r="P16" s="6" t="s">
        <v>24</v>
      </c>
    </row>
    <row r="17" spans="1:16">
      <c r="A17" s="6">
        <v>15</v>
      </c>
      <c r="B17" s="6" t="s">
        <v>234</v>
      </c>
      <c r="C17" s="6" t="s">
        <v>258</v>
      </c>
      <c r="D17" s="16" t="s">
        <v>259</v>
      </c>
      <c r="E17" s="6" t="s">
        <v>260</v>
      </c>
      <c r="F17" s="6" t="s">
        <v>28</v>
      </c>
      <c r="G17" s="16">
        <v>50000</v>
      </c>
      <c r="H17" s="16">
        <v>3.45</v>
      </c>
      <c r="I17" s="16">
        <v>440.83</v>
      </c>
      <c r="J17" s="16">
        <v>352.66</v>
      </c>
      <c r="K17" s="16">
        <v>20231107</v>
      </c>
      <c r="L17" s="16">
        <v>20251107</v>
      </c>
      <c r="M17" s="16" t="s">
        <v>33</v>
      </c>
      <c r="N17" s="6" t="s">
        <v>259</v>
      </c>
      <c r="O17" s="6" t="s">
        <v>261</v>
      </c>
      <c r="P17" s="6" t="s">
        <v>24</v>
      </c>
    </row>
    <row r="18" spans="1:16">
      <c r="A18" s="6">
        <v>16</v>
      </c>
      <c r="B18" s="6" t="s">
        <v>234</v>
      </c>
      <c r="C18" s="6" t="s">
        <v>258</v>
      </c>
      <c r="D18" s="16" t="s">
        <v>262</v>
      </c>
      <c r="E18" s="6" t="s">
        <v>263</v>
      </c>
      <c r="F18" s="6" t="s">
        <v>28</v>
      </c>
      <c r="G18" s="16">
        <v>50000</v>
      </c>
      <c r="H18" s="16">
        <v>3.45</v>
      </c>
      <c r="I18" s="16">
        <v>440.83</v>
      </c>
      <c r="J18" s="16">
        <v>352.66</v>
      </c>
      <c r="K18" s="16">
        <v>20240119</v>
      </c>
      <c r="L18" s="16">
        <v>20260119</v>
      </c>
      <c r="M18" s="16" t="s">
        <v>52</v>
      </c>
      <c r="N18" s="6" t="s">
        <v>262</v>
      </c>
      <c r="O18" s="6" t="s">
        <v>264</v>
      </c>
      <c r="P18" s="6" t="s">
        <v>24</v>
      </c>
    </row>
    <row r="19" spans="1:16">
      <c r="A19" s="6">
        <v>17</v>
      </c>
      <c r="B19" s="6" t="s">
        <v>234</v>
      </c>
      <c r="C19" s="6" t="s">
        <v>265</v>
      </c>
      <c r="D19" s="16" t="s">
        <v>266</v>
      </c>
      <c r="E19" s="6" t="s">
        <v>263</v>
      </c>
      <c r="F19" s="6" t="s">
        <v>28</v>
      </c>
      <c r="G19" s="16">
        <v>50000</v>
      </c>
      <c r="H19" s="16">
        <v>3.1</v>
      </c>
      <c r="I19" s="16">
        <v>396.11</v>
      </c>
      <c r="J19" s="16">
        <v>316.89</v>
      </c>
      <c r="K19" s="16">
        <v>20250411</v>
      </c>
      <c r="L19" s="16">
        <v>20280411</v>
      </c>
      <c r="M19" s="16" t="s">
        <v>33</v>
      </c>
      <c r="N19" s="6" t="s">
        <v>266</v>
      </c>
      <c r="O19" s="6" t="s">
        <v>267</v>
      </c>
      <c r="P19" s="6" t="s">
        <v>24</v>
      </c>
    </row>
    <row r="20" spans="1:16">
      <c r="A20" s="6">
        <v>18</v>
      </c>
      <c r="B20" s="6" t="s">
        <v>234</v>
      </c>
      <c r="C20" s="6" t="s">
        <v>268</v>
      </c>
      <c r="D20" s="16" t="s">
        <v>269</v>
      </c>
      <c r="E20" s="6" t="s">
        <v>270</v>
      </c>
      <c r="F20" s="6" t="s">
        <v>28</v>
      </c>
      <c r="G20" s="16">
        <v>50000</v>
      </c>
      <c r="H20" s="16">
        <v>3.45</v>
      </c>
      <c r="I20" s="16">
        <v>440.83</v>
      </c>
      <c r="J20" s="16">
        <v>352.66</v>
      </c>
      <c r="K20" s="16">
        <v>20240115</v>
      </c>
      <c r="L20" s="16">
        <v>20260115</v>
      </c>
      <c r="M20" s="16" t="s">
        <v>52</v>
      </c>
      <c r="N20" s="6" t="s">
        <v>269</v>
      </c>
      <c r="O20" s="6" t="s">
        <v>271</v>
      </c>
      <c r="P20" s="6" t="s">
        <v>24</v>
      </c>
    </row>
    <row r="21" spans="1:16">
      <c r="A21" s="6">
        <v>19</v>
      </c>
      <c r="B21" s="6" t="s">
        <v>234</v>
      </c>
      <c r="C21" s="6" t="s">
        <v>258</v>
      </c>
      <c r="D21" s="16" t="s">
        <v>272</v>
      </c>
      <c r="E21" s="6" t="s">
        <v>273</v>
      </c>
      <c r="F21" s="6" t="s">
        <v>28</v>
      </c>
      <c r="G21" s="16">
        <v>50000</v>
      </c>
      <c r="H21" s="16">
        <v>3.45</v>
      </c>
      <c r="I21" s="16">
        <v>440.83</v>
      </c>
      <c r="J21" s="16">
        <v>352.66</v>
      </c>
      <c r="K21" s="16">
        <v>20231211</v>
      </c>
      <c r="L21" s="16">
        <v>20251211</v>
      </c>
      <c r="M21" s="16" t="s">
        <v>33</v>
      </c>
      <c r="N21" s="6" t="s">
        <v>272</v>
      </c>
      <c r="O21" s="6" t="s">
        <v>274</v>
      </c>
      <c r="P21" s="6" t="s">
        <v>24</v>
      </c>
    </row>
    <row r="22" spans="1:16">
      <c r="A22" s="6">
        <v>20</v>
      </c>
      <c r="B22" s="6" t="s">
        <v>234</v>
      </c>
      <c r="C22" s="6" t="s">
        <v>249</v>
      </c>
      <c r="D22" s="16" t="s">
        <v>275</v>
      </c>
      <c r="E22" s="6" t="s">
        <v>237</v>
      </c>
      <c r="F22" s="6" t="s">
        <v>28</v>
      </c>
      <c r="G22" s="16">
        <v>50000</v>
      </c>
      <c r="H22" s="16">
        <v>3.1</v>
      </c>
      <c r="I22" s="16">
        <v>396.11</v>
      </c>
      <c r="J22" s="16">
        <v>316.89</v>
      </c>
      <c r="K22" s="16">
        <v>20250324</v>
      </c>
      <c r="L22" s="16">
        <v>20280324</v>
      </c>
      <c r="M22" s="16" t="s">
        <v>276</v>
      </c>
      <c r="N22" s="6" t="s">
        <v>275</v>
      </c>
      <c r="O22" s="6" t="s">
        <v>277</v>
      </c>
      <c r="P22" s="6" t="s">
        <v>24</v>
      </c>
    </row>
    <row r="23" spans="1:16">
      <c r="A23" s="6">
        <v>21</v>
      </c>
      <c r="B23" s="6" t="s">
        <v>234</v>
      </c>
      <c r="C23" s="6" t="s">
        <v>268</v>
      </c>
      <c r="D23" s="16" t="s">
        <v>278</v>
      </c>
      <c r="E23" s="6" t="s">
        <v>243</v>
      </c>
      <c r="F23" s="6" t="s">
        <v>28</v>
      </c>
      <c r="G23" s="16">
        <v>50000</v>
      </c>
      <c r="H23" s="16">
        <v>3.35</v>
      </c>
      <c r="I23" s="16">
        <v>428.06</v>
      </c>
      <c r="J23" s="16">
        <v>342.45</v>
      </c>
      <c r="K23" s="16">
        <v>20241012</v>
      </c>
      <c r="L23" s="16">
        <v>20261012</v>
      </c>
      <c r="M23" s="16" t="s">
        <v>29</v>
      </c>
      <c r="N23" s="6" t="s">
        <v>278</v>
      </c>
      <c r="O23" s="6" t="s">
        <v>279</v>
      </c>
      <c r="P23" s="6" t="s">
        <v>24</v>
      </c>
    </row>
    <row r="24" spans="1:16">
      <c r="A24" s="6">
        <v>22</v>
      </c>
      <c r="B24" s="6" t="s">
        <v>234</v>
      </c>
      <c r="C24" s="6" t="s">
        <v>265</v>
      </c>
      <c r="D24" s="16" t="s">
        <v>280</v>
      </c>
      <c r="E24" s="6" t="s">
        <v>281</v>
      </c>
      <c r="F24" s="6" t="s">
        <v>28</v>
      </c>
      <c r="G24" s="16">
        <v>50000</v>
      </c>
      <c r="H24" s="16">
        <v>3.45</v>
      </c>
      <c r="I24" s="16">
        <v>440.83</v>
      </c>
      <c r="J24" s="16">
        <v>352.66</v>
      </c>
      <c r="K24" s="16">
        <v>20240306</v>
      </c>
      <c r="L24" s="16">
        <v>20251205</v>
      </c>
      <c r="M24" s="16" t="s">
        <v>33</v>
      </c>
      <c r="N24" s="6" t="s">
        <v>280</v>
      </c>
      <c r="O24" s="6" t="s">
        <v>92</v>
      </c>
      <c r="P24" s="6" t="s">
        <v>24</v>
      </c>
    </row>
    <row r="25" spans="1:16">
      <c r="A25" s="6">
        <v>23</v>
      </c>
      <c r="B25" s="6" t="s">
        <v>234</v>
      </c>
      <c r="C25" s="6" t="s">
        <v>258</v>
      </c>
      <c r="D25" s="16" t="s">
        <v>282</v>
      </c>
      <c r="E25" s="6" t="s">
        <v>283</v>
      </c>
      <c r="F25" s="6" t="s">
        <v>28</v>
      </c>
      <c r="G25" s="16">
        <v>25000</v>
      </c>
      <c r="H25" s="16">
        <v>3.45</v>
      </c>
      <c r="I25" s="16">
        <v>220.5</v>
      </c>
      <c r="J25" s="16">
        <v>176.4</v>
      </c>
      <c r="K25" s="16">
        <v>20240701</v>
      </c>
      <c r="L25" s="16">
        <v>20270701</v>
      </c>
      <c r="M25" s="16" t="s">
        <v>48</v>
      </c>
      <c r="N25" s="6" t="s">
        <v>282</v>
      </c>
      <c r="O25" s="6" t="s">
        <v>284</v>
      </c>
      <c r="P25" s="6" t="s">
        <v>24</v>
      </c>
    </row>
    <row r="26" spans="1:16">
      <c r="A26" s="6">
        <v>24</v>
      </c>
      <c r="B26" s="6" t="s">
        <v>234</v>
      </c>
      <c r="C26" s="6" t="s">
        <v>254</v>
      </c>
      <c r="D26" s="16" t="s">
        <v>285</v>
      </c>
      <c r="E26" s="6" t="s">
        <v>263</v>
      </c>
      <c r="F26" s="6" t="s">
        <v>28</v>
      </c>
      <c r="G26" s="16">
        <v>40000</v>
      </c>
      <c r="H26" s="16">
        <v>3.1</v>
      </c>
      <c r="I26" s="16">
        <v>316.89</v>
      </c>
      <c r="J26" s="16">
        <v>253.51</v>
      </c>
      <c r="K26" s="16">
        <v>20250212</v>
      </c>
      <c r="L26" s="16">
        <v>20280212</v>
      </c>
      <c r="M26" s="16" t="s">
        <v>52</v>
      </c>
      <c r="N26" s="6" t="s">
        <v>285</v>
      </c>
      <c r="O26" s="6" t="s">
        <v>152</v>
      </c>
      <c r="P26" s="6" t="s">
        <v>24</v>
      </c>
    </row>
    <row r="27" spans="1:16">
      <c r="A27" s="6">
        <v>25</v>
      </c>
      <c r="B27" s="6" t="s">
        <v>234</v>
      </c>
      <c r="C27" s="6" t="s">
        <v>258</v>
      </c>
      <c r="D27" s="16" t="s">
        <v>286</v>
      </c>
      <c r="E27" s="6" t="s">
        <v>287</v>
      </c>
      <c r="F27" s="6" t="s">
        <v>28</v>
      </c>
      <c r="G27" s="16">
        <v>50000</v>
      </c>
      <c r="H27" s="16">
        <v>3.1</v>
      </c>
      <c r="I27" s="16">
        <v>396.11</v>
      </c>
      <c r="J27" s="16">
        <v>316.89</v>
      </c>
      <c r="K27" s="16">
        <v>20250306</v>
      </c>
      <c r="L27" s="16">
        <v>20260306</v>
      </c>
      <c r="M27" s="16" t="s">
        <v>33</v>
      </c>
      <c r="N27" s="6" t="s">
        <v>288</v>
      </c>
      <c r="O27" s="6" t="s">
        <v>289</v>
      </c>
      <c r="P27" s="6" t="s">
        <v>24</v>
      </c>
    </row>
    <row r="28" spans="1:16">
      <c r="A28" s="6">
        <v>26</v>
      </c>
      <c r="B28" s="6" t="s">
        <v>234</v>
      </c>
      <c r="C28" s="6" t="s">
        <v>265</v>
      </c>
      <c r="D28" s="16" t="s">
        <v>290</v>
      </c>
      <c r="E28" s="6" t="s">
        <v>237</v>
      </c>
      <c r="F28" s="6" t="s">
        <v>28</v>
      </c>
      <c r="G28" s="16">
        <v>30000</v>
      </c>
      <c r="H28" s="16">
        <v>3.45</v>
      </c>
      <c r="I28" s="16">
        <v>262.46</v>
      </c>
      <c r="J28" s="16">
        <v>209.97</v>
      </c>
      <c r="K28" s="16">
        <v>20240320</v>
      </c>
      <c r="L28" s="16">
        <v>20260320</v>
      </c>
      <c r="M28" s="16" t="s">
        <v>33</v>
      </c>
      <c r="N28" s="6" t="s">
        <v>290</v>
      </c>
      <c r="O28" s="6" t="s">
        <v>291</v>
      </c>
      <c r="P28" s="6" t="s">
        <v>24</v>
      </c>
    </row>
    <row r="29" spans="1:16">
      <c r="A29" s="6">
        <v>27</v>
      </c>
      <c r="B29" s="6" t="s">
        <v>234</v>
      </c>
      <c r="C29" s="6" t="s">
        <v>265</v>
      </c>
      <c r="D29" s="16" t="s">
        <v>290</v>
      </c>
      <c r="E29" s="6" t="s">
        <v>237</v>
      </c>
      <c r="F29" s="6" t="s">
        <v>28</v>
      </c>
      <c r="G29" s="16">
        <v>30000</v>
      </c>
      <c r="H29" s="16">
        <v>3.45</v>
      </c>
      <c r="I29" s="16">
        <v>264.31</v>
      </c>
      <c r="J29" s="16">
        <v>211.45</v>
      </c>
      <c r="K29" s="16">
        <v>20240320</v>
      </c>
      <c r="L29" s="16">
        <v>20260320</v>
      </c>
      <c r="M29" s="16" t="s">
        <v>33</v>
      </c>
      <c r="N29" s="6" t="s">
        <v>290</v>
      </c>
      <c r="O29" s="6" t="s">
        <v>291</v>
      </c>
      <c r="P29" s="6" t="s">
        <v>24</v>
      </c>
    </row>
    <row r="30" spans="1:16">
      <c r="A30" s="6">
        <v>28</v>
      </c>
      <c r="B30" s="6" t="s">
        <v>234</v>
      </c>
      <c r="C30" s="6" t="s">
        <v>249</v>
      </c>
      <c r="D30" s="16" t="s">
        <v>292</v>
      </c>
      <c r="E30" s="6" t="s">
        <v>146</v>
      </c>
      <c r="F30" s="6" t="s">
        <v>28</v>
      </c>
      <c r="G30" s="16">
        <v>40000</v>
      </c>
      <c r="H30" s="16">
        <v>3.45</v>
      </c>
      <c r="I30" s="16">
        <v>352.67</v>
      </c>
      <c r="J30" s="16">
        <v>282.14</v>
      </c>
      <c r="K30" s="16">
        <v>20231008</v>
      </c>
      <c r="L30" s="16">
        <v>20251008</v>
      </c>
      <c r="M30" s="16" t="s">
        <v>33</v>
      </c>
      <c r="N30" s="6" t="s">
        <v>292</v>
      </c>
      <c r="O30" s="6" t="s">
        <v>293</v>
      </c>
      <c r="P30" s="6" t="s">
        <v>24</v>
      </c>
    </row>
    <row r="31" spans="1:16">
      <c r="A31" s="6">
        <v>29</v>
      </c>
      <c r="B31" s="6" t="s">
        <v>234</v>
      </c>
      <c r="C31" s="6" t="s">
        <v>249</v>
      </c>
      <c r="D31" s="16" t="s">
        <v>294</v>
      </c>
      <c r="E31" s="6" t="s">
        <v>240</v>
      </c>
      <c r="F31" s="6" t="s">
        <v>28</v>
      </c>
      <c r="G31" s="16">
        <v>50000</v>
      </c>
      <c r="H31" s="16">
        <v>3.45</v>
      </c>
      <c r="I31" s="16">
        <v>440.83</v>
      </c>
      <c r="J31" s="16">
        <v>352.66</v>
      </c>
      <c r="K31" s="16">
        <v>20240604</v>
      </c>
      <c r="L31" s="16">
        <v>20251104</v>
      </c>
      <c r="M31" s="16" t="s">
        <v>96</v>
      </c>
      <c r="N31" s="6" t="s">
        <v>294</v>
      </c>
      <c r="O31" s="6" t="s">
        <v>295</v>
      </c>
      <c r="P31" s="6" t="s">
        <v>24</v>
      </c>
    </row>
    <row r="32" spans="1:16">
      <c r="A32" s="6">
        <v>30</v>
      </c>
      <c r="B32" s="6" t="s">
        <v>234</v>
      </c>
      <c r="C32" s="6" t="s">
        <v>235</v>
      </c>
      <c r="D32" s="16" t="s">
        <v>296</v>
      </c>
      <c r="E32" s="6" t="s">
        <v>243</v>
      </c>
      <c r="F32" s="6" t="s">
        <v>28</v>
      </c>
      <c r="G32" s="16">
        <v>50000</v>
      </c>
      <c r="H32" s="16">
        <v>3.35</v>
      </c>
      <c r="I32" s="16">
        <v>428.06</v>
      </c>
      <c r="J32" s="16">
        <v>342.45</v>
      </c>
      <c r="K32" s="16">
        <v>20241015</v>
      </c>
      <c r="L32" s="16">
        <v>20261014</v>
      </c>
      <c r="M32" s="16" t="s">
        <v>116</v>
      </c>
      <c r="N32" s="6" t="s">
        <v>297</v>
      </c>
      <c r="O32" s="6" t="s">
        <v>138</v>
      </c>
      <c r="P32" s="6" t="s">
        <v>24</v>
      </c>
    </row>
    <row r="33" spans="1:16">
      <c r="A33" s="6">
        <v>31</v>
      </c>
      <c r="B33" s="6" t="s">
        <v>234</v>
      </c>
      <c r="C33" s="6" t="s">
        <v>249</v>
      </c>
      <c r="D33" s="16" t="s">
        <v>298</v>
      </c>
      <c r="E33" s="6" t="s">
        <v>299</v>
      </c>
      <c r="F33" s="6" t="s">
        <v>28</v>
      </c>
      <c r="G33" s="16">
        <v>50000</v>
      </c>
      <c r="H33" s="16">
        <v>3.45</v>
      </c>
      <c r="I33" s="16">
        <v>440.83</v>
      </c>
      <c r="J33" s="16">
        <v>352.66</v>
      </c>
      <c r="K33" s="16">
        <v>20240104</v>
      </c>
      <c r="L33" s="16">
        <v>20260104</v>
      </c>
      <c r="M33" s="16" t="s">
        <v>29</v>
      </c>
      <c r="N33" s="6" t="s">
        <v>298</v>
      </c>
      <c r="O33" s="6" t="s">
        <v>92</v>
      </c>
      <c r="P33" s="6" t="s">
        <v>24</v>
      </c>
    </row>
    <row r="34" spans="1:16">
      <c r="A34" s="6">
        <v>32</v>
      </c>
      <c r="B34" s="6" t="s">
        <v>234</v>
      </c>
      <c r="C34" s="6" t="s">
        <v>249</v>
      </c>
      <c r="D34" s="16" t="s">
        <v>300</v>
      </c>
      <c r="E34" s="6" t="s">
        <v>237</v>
      </c>
      <c r="F34" s="6" t="s">
        <v>28</v>
      </c>
      <c r="G34" s="16">
        <v>50000</v>
      </c>
      <c r="H34" s="16">
        <v>3.1</v>
      </c>
      <c r="I34" s="16">
        <v>396.11</v>
      </c>
      <c r="J34" s="16">
        <v>316.89</v>
      </c>
      <c r="K34" s="16">
        <v>20250514</v>
      </c>
      <c r="L34" s="16">
        <v>20280514</v>
      </c>
      <c r="M34" s="16" t="s">
        <v>52</v>
      </c>
      <c r="N34" s="6" t="s">
        <v>300</v>
      </c>
      <c r="O34" s="6" t="s">
        <v>72</v>
      </c>
      <c r="P34" s="6" t="s">
        <v>24</v>
      </c>
    </row>
    <row r="35" spans="1:16">
      <c r="A35" s="6">
        <v>33</v>
      </c>
      <c r="B35" s="6" t="s">
        <v>234</v>
      </c>
      <c r="C35" s="6" t="s">
        <v>268</v>
      </c>
      <c r="D35" s="16" t="s">
        <v>301</v>
      </c>
      <c r="E35" s="6" t="s">
        <v>302</v>
      </c>
      <c r="F35" s="6" t="s">
        <v>28</v>
      </c>
      <c r="G35" s="16">
        <v>50000</v>
      </c>
      <c r="H35" s="16">
        <v>3.1</v>
      </c>
      <c r="I35" s="16">
        <v>396.11</v>
      </c>
      <c r="J35" s="16">
        <v>316.89</v>
      </c>
      <c r="K35" s="16">
        <v>20250403</v>
      </c>
      <c r="L35" s="16">
        <v>20280403</v>
      </c>
      <c r="M35" s="16" t="s">
        <v>33</v>
      </c>
      <c r="N35" s="6" t="s">
        <v>301</v>
      </c>
      <c r="O35" s="6" t="s">
        <v>303</v>
      </c>
      <c r="P35" s="6" t="s">
        <v>24</v>
      </c>
    </row>
    <row r="36" spans="1:16">
      <c r="A36" s="6">
        <v>34</v>
      </c>
      <c r="B36" s="6" t="s">
        <v>234</v>
      </c>
      <c r="C36" s="6" t="s">
        <v>249</v>
      </c>
      <c r="D36" s="16" t="s">
        <v>304</v>
      </c>
      <c r="E36" s="6" t="s">
        <v>273</v>
      </c>
      <c r="F36" s="6" t="s">
        <v>28</v>
      </c>
      <c r="G36" s="16">
        <v>50000</v>
      </c>
      <c r="H36" s="16">
        <v>3.1</v>
      </c>
      <c r="I36" s="16">
        <v>396.11</v>
      </c>
      <c r="J36" s="16">
        <v>316.89</v>
      </c>
      <c r="K36" s="16">
        <v>20250219</v>
      </c>
      <c r="L36" s="16">
        <v>20280219</v>
      </c>
      <c r="M36" s="16" t="s">
        <v>305</v>
      </c>
      <c r="N36" s="6" t="s">
        <v>304</v>
      </c>
      <c r="O36" s="6" t="s">
        <v>306</v>
      </c>
      <c r="P36" s="6" t="s">
        <v>24</v>
      </c>
    </row>
    <row r="37" spans="1:16">
      <c r="A37" s="6">
        <v>35</v>
      </c>
      <c r="B37" s="6" t="s">
        <v>234</v>
      </c>
      <c r="C37" s="6" t="s">
        <v>249</v>
      </c>
      <c r="D37" s="16" t="s">
        <v>307</v>
      </c>
      <c r="E37" s="6" t="s">
        <v>308</v>
      </c>
      <c r="F37" s="6" t="s">
        <v>28</v>
      </c>
      <c r="G37" s="16">
        <v>50000</v>
      </c>
      <c r="H37" s="16">
        <v>3.1</v>
      </c>
      <c r="I37" s="16">
        <v>396.11</v>
      </c>
      <c r="J37" s="16">
        <v>316.89</v>
      </c>
      <c r="K37" s="16">
        <v>20250303</v>
      </c>
      <c r="L37" s="16">
        <v>20280303</v>
      </c>
      <c r="M37" s="16" t="s">
        <v>33</v>
      </c>
      <c r="N37" s="6" t="s">
        <v>307</v>
      </c>
      <c r="O37" s="6" t="s">
        <v>309</v>
      </c>
      <c r="P37" s="6" t="s">
        <v>24</v>
      </c>
    </row>
    <row r="38" spans="1:16">
      <c r="A38" s="6">
        <v>36</v>
      </c>
      <c r="B38" s="6" t="s">
        <v>234</v>
      </c>
      <c r="C38" s="6" t="s">
        <v>310</v>
      </c>
      <c r="D38" s="16" t="s">
        <v>311</v>
      </c>
      <c r="E38" s="6" t="s">
        <v>312</v>
      </c>
      <c r="F38" s="6" t="s">
        <v>28</v>
      </c>
      <c r="G38" s="16">
        <v>50000</v>
      </c>
      <c r="H38" s="16">
        <v>3.45</v>
      </c>
      <c r="I38" s="16">
        <v>311.46</v>
      </c>
      <c r="J38" s="16">
        <v>249.17</v>
      </c>
      <c r="K38" s="16">
        <v>20231109</v>
      </c>
      <c r="L38" s="16">
        <v>20251109</v>
      </c>
      <c r="M38" s="16" t="s">
        <v>52</v>
      </c>
      <c r="N38" s="6" t="s">
        <v>311</v>
      </c>
      <c r="O38" s="6" t="s">
        <v>74</v>
      </c>
      <c r="P38" s="6" t="s">
        <v>24</v>
      </c>
    </row>
    <row r="39" spans="1:16">
      <c r="A39" s="6">
        <v>37</v>
      </c>
      <c r="B39" s="6" t="s">
        <v>234</v>
      </c>
      <c r="C39" s="6" t="s">
        <v>310</v>
      </c>
      <c r="D39" s="16" t="s">
        <v>311</v>
      </c>
      <c r="E39" s="6" t="s">
        <v>312</v>
      </c>
      <c r="F39" s="6" t="s">
        <v>28</v>
      </c>
      <c r="G39" s="16">
        <v>50000</v>
      </c>
      <c r="H39" s="16">
        <v>3</v>
      </c>
      <c r="I39" s="16">
        <v>104.17</v>
      </c>
      <c r="J39" s="16">
        <v>83.34</v>
      </c>
      <c r="K39" s="16">
        <v>20250827</v>
      </c>
      <c r="L39" s="16">
        <v>20280827</v>
      </c>
      <c r="M39" s="16" t="s">
        <v>52</v>
      </c>
      <c r="N39" s="6" t="s">
        <v>311</v>
      </c>
      <c r="O39" s="6" t="s">
        <v>74</v>
      </c>
      <c r="P39" s="6" t="s">
        <v>24</v>
      </c>
    </row>
    <row r="40" spans="1:16">
      <c r="A40" s="6">
        <v>38</v>
      </c>
      <c r="B40" s="6" t="s">
        <v>234</v>
      </c>
      <c r="C40" s="6" t="s">
        <v>310</v>
      </c>
      <c r="D40" s="16" t="s">
        <v>313</v>
      </c>
      <c r="E40" s="6" t="s">
        <v>243</v>
      </c>
      <c r="F40" s="6" t="s">
        <v>28</v>
      </c>
      <c r="G40" s="16">
        <v>50000</v>
      </c>
      <c r="H40" s="16">
        <v>3.45</v>
      </c>
      <c r="I40" s="16">
        <v>1.32</v>
      </c>
      <c r="J40" s="16">
        <v>1.06</v>
      </c>
      <c r="K40" s="16">
        <v>20231121</v>
      </c>
      <c r="L40" s="16">
        <v>20251121</v>
      </c>
      <c r="M40" s="16" t="s">
        <v>29</v>
      </c>
      <c r="N40" s="6" t="s">
        <v>313</v>
      </c>
      <c r="O40" s="6" t="s">
        <v>314</v>
      </c>
      <c r="P40" s="6" t="s">
        <v>24</v>
      </c>
    </row>
    <row r="41" spans="1:16">
      <c r="A41" s="6">
        <v>39</v>
      </c>
      <c r="B41" s="6" t="s">
        <v>234</v>
      </c>
      <c r="C41" s="6" t="s">
        <v>310</v>
      </c>
      <c r="D41" s="16" t="s">
        <v>315</v>
      </c>
      <c r="E41" s="6" t="s">
        <v>283</v>
      </c>
      <c r="F41" s="6" t="s">
        <v>28</v>
      </c>
      <c r="G41" s="16">
        <v>50000</v>
      </c>
      <c r="H41" s="16">
        <v>3.1</v>
      </c>
      <c r="I41" s="16">
        <v>396.11</v>
      </c>
      <c r="J41" s="16">
        <v>316.89</v>
      </c>
      <c r="K41" s="16">
        <v>20250304</v>
      </c>
      <c r="L41" s="16">
        <v>20280304</v>
      </c>
      <c r="M41" s="16" t="s">
        <v>52</v>
      </c>
      <c r="N41" s="6" t="s">
        <v>315</v>
      </c>
      <c r="O41" s="6" t="s">
        <v>147</v>
      </c>
      <c r="P41" s="6" t="s">
        <v>24</v>
      </c>
    </row>
    <row r="42" spans="1:16">
      <c r="A42" s="6">
        <v>40</v>
      </c>
      <c r="B42" s="6" t="s">
        <v>234</v>
      </c>
      <c r="C42" s="6" t="s">
        <v>268</v>
      </c>
      <c r="D42" s="16" t="s">
        <v>316</v>
      </c>
      <c r="E42" s="6" t="s">
        <v>146</v>
      </c>
      <c r="F42" s="6" t="s">
        <v>28</v>
      </c>
      <c r="G42" s="16">
        <v>50000</v>
      </c>
      <c r="H42" s="16">
        <v>3.1</v>
      </c>
      <c r="I42" s="16">
        <v>396.11</v>
      </c>
      <c r="J42" s="16">
        <v>316.89</v>
      </c>
      <c r="K42" s="16">
        <v>20250416</v>
      </c>
      <c r="L42" s="16">
        <v>20280415</v>
      </c>
      <c r="M42" s="16" t="s">
        <v>33</v>
      </c>
      <c r="N42" s="6" t="s">
        <v>316</v>
      </c>
      <c r="O42" s="6" t="s">
        <v>267</v>
      </c>
      <c r="P42" s="6" t="s">
        <v>24</v>
      </c>
    </row>
    <row r="43" spans="1:16">
      <c r="A43" s="6">
        <v>41</v>
      </c>
      <c r="B43" s="6" t="s">
        <v>234</v>
      </c>
      <c r="C43" s="6" t="s">
        <v>268</v>
      </c>
      <c r="D43" s="16" t="s">
        <v>317</v>
      </c>
      <c r="E43" s="6" t="s">
        <v>318</v>
      </c>
      <c r="F43" s="6" t="s">
        <v>28</v>
      </c>
      <c r="G43" s="16">
        <v>50000</v>
      </c>
      <c r="H43" s="16">
        <v>3.1</v>
      </c>
      <c r="I43" s="16">
        <v>396.11</v>
      </c>
      <c r="J43" s="16">
        <v>316.89</v>
      </c>
      <c r="K43" s="16">
        <v>20250512</v>
      </c>
      <c r="L43" s="16">
        <v>20280512</v>
      </c>
      <c r="M43" s="16" t="s">
        <v>33</v>
      </c>
      <c r="N43" s="6" t="s">
        <v>317</v>
      </c>
      <c r="O43" s="6" t="s">
        <v>319</v>
      </c>
      <c r="P43" s="6" t="s">
        <v>24</v>
      </c>
    </row>
    <row r="44" spans="1:16">
      <c r="A44" s="6">
        <v>42</v>
      </c>
      <c r="B44" s="6" t="s">
        <v>234</v>
      </c>
      <c r="C44" s="6" t="s">
        <v>265</v>
      </c>
      <c r="D44" s="16" t="s">
        <v>320</v>
      </c>
      <c r="E44" s="6" t="s">
        <v>321</v>
      </c>
      <c r="F44" s="6" t="s">
        <v>28</v>
      </c>
      <c r="G44" s="16">
        <v>50000</v>
      </c>
      <c r="H44" s="16">
        <v>3.1</v>
      </c>
      <c r="I44" s="16">
        <v>396.11</v>
      </c>
      <c r="J44" s="16">
        <v>316.89</v>
      </c>
      <c r="K44" s="16">
        <v>20250501</v>
      </c>
      <c r="L44" s="16">
        <v>20280430</v>
      </c>
      <c r="M44" s="16" t="s">
        <v>33</v>
      </c>
      <c r="N44" s="6" t="s">
        <v>322</v>
      </c>
      <c r="O44" s="6" t="s">
        <v>323</v>
      </c>
      <c r="P44" s="6" t="s">
        <v>24</v>
      </c>
    </row>
    <row r="45" spans="1:16">
      <c r="A45" s="6">
        <v>43</v>
      </c>
      <c r="B45" s="6" t="s">
        <v>234</v>
      </c>
      <c r="C45" s="6" t="s">
        <v>249</v>
      </c>
      <c r="D45" s="16" t="s">
        <v>324</v>
      </c>
      <c r="E45" s="6" t="s">
        <v>245</v>
      </c>
      <c r="F45" s="6" t="s">
        <v>28</v>
      </c>
      <c r="G45" s="16">
        <v>50000</v>
      </c>
      <c r="H45" s="16">
        <v>3.45</v>
      </c>
      <c r="I45" s="16">
        <v>37.44</v>
      </c>
      <c r="J45" s="16">
        <v>29.95</v>
      </c>
      <c r="K45" s="16">
        <v>20240604</v>
      </c>
      <c r="L45" s="16">
        <v>20260604</v>
      </c>
      <c r="M45" s="16" t="s">
        <v>33</v>
      </c>
      <c r="N45" s="6" t="s">
        <v>325</v>
      </c>
      <c r="O45" s="6" t="s">
        <v>326</v>
      </c>
      <c r="P45" s="6" t="s">
        <v>24</v>
      </c>
    </row>
    <row r="46" spans="1:16">
      <c r="A46" s="6">
        <v>44</v>
      </c>
      <c r="B46" s="6" t="s">
        <v>234</v>
      </c>
      <c r="C46" s="6" t="s">
        <v>249</v>
      </c>
      <c r="D46" s="16" t="s">
        <v>324</v>
      </c>
      <c r="E46" s="6" t="s">
        <v>245</v>
      </c>
      <c r="F46" s="6" t="s">
        <v>28</v>
      </c>
      <c r="G46" s="16">
        <v>50000</v>
      </c>
      <c r="H46" s="16">
        <v>3.45</v>
      </c>
      <c r="I46" s="16">
        <v>10.01</v>
      </c>
      <c r="J46" s="16">
        <v>8.01</v>
      </c>
      <c r="K46" s="16">
        <v>20240604</v>
      </c>
      <c r="L46" s="16">
        <v>20260604</v>
      </c>
      <c r="M46" s="16" t="s">
        <v>33</v>
      </c>
      <c r="N46" s="6" t="s">
        <v>325</v>
      </c>
      <c r="O46" s="6" t="s">
        <v>326</v>
      </c>
      <c r="P46" s="6" t="s">
        <v>24</v>
      </c>
    </row>
    <row r="47" spans="1:16">
      <c r="A47" s="6">
        <v>45</v>
      </c>
      <c r="B47" s="6" t="s">
        <v>234</v>
      </c>
      <c r="C47" s="6" t="s">
        <v>310</v>
      </c>
      <c r="D47" s="16" t="s">
        <v>327</v>
      </c>
      <c r="E47" s="6" t="s">
        <v>328</v>
      </c>
      <c r="F47" s="6" t="s">
        <v>28</v>
      </c>
      <c r="G47" s="16">
        <v>50000</v>
      </c>
      <c r="H47" s="16">
        <v>3.45</v>
      </c>
      <c r="I47" s="16">
        <v>440.83</v>
      </c>
      <c r="J47" s="16">
        <v>352.66</v>
      </c>
      <c r="K47" s="16">
        <v>20240220</v>
      </c>
      <c r="L47" s="16">
        <v>20260120</v>
      </c>
      <c r="M47" s="16" t="s">
        <v>276</v>
      </c>
      <c r="N47" s="6" t="s">
        <v>329</v>
      </c>
      <c r="O47" s="6" t="s">
        <v>330</v>
      </c>
      <c r="P47" s="6" t="s">
        <v>24</v>
      </c>
    </row>
    <row r="48" spans="1:16">
      <c r="A48" s="6">
        <v>46</v>
      </c>
      <c r="B48" s="6" t="s">
        <v>234</v>
      </c>
      <c r="C48" s="6" t="s">
        <v>254</v>
      </c>
      <c r="D48" s="16" t="s">
        <v>331</v>
      </c>
      <c r="E48" s="6" t="s">
        <v>332</v>
      </c>
      <c r="F48" s="6" t="s">
        <v>28</v>
      </c>
      <c r="G48" s="16">
        <v>50000</v>
      </c>
      <c r="H48" s="16">
        <v>3.55</v>
      </c>
      <c r="I48" s="16">
        <v>88.75</v>
      </c>
      <c r="J48" s="16">
        <v>71</v>
      </c>
      <c r="K48" s="16">
        <v>20230710</v>
      </c>
      <c r="L48" s="16">
        <v>20250710</v>
      </c>
      <c r="M48" s="16" t="s">
        <v>52</v>
      </c>
      <c r="N48" s="6" t="s">
        <v>331</v>
      </c>
      <c r="O48" s="6" t="s">
        <v>333</v>
      </c>
      <c r="P48" s="6" t="s">
        <v>24</v>
      </c>
    </row>
    <row r="49" spans="1:16">
      <c r="A49" s="6">
        <v>47</v>
      </c>
      <c r="B49" s="6" t="s">
        <v>234</v>
      </c>
      <c r="C49" s="6" t="s">
        <v>254</v>
      </c>
      <c r="D49" s="16" t="s">
        <v>331</v>
      </c>
      <c r="E49" s="6" t="s">
        <v>332</v>
      </c>
      <c r="F49" s="6" t="s">
        <v>28</v>
      </c>
      <c r="G49" s="16">
        <v>50000</v>
      </c>
      <c r="H49" s="16">
        <v>3</v>
      </c>
      <c r="I49" s="16">
        <v>254.58</v>
      </c>
      <c r="J49" s="16">
        <v>203.66</v>
      </c>
      <c r="K49" s="16">
        <v>20250710</v>
      </c>
      <c r="L49" s="16">
        <v>20270110</v>
      </c>
      <c r="M49" s="16" t="s">
        <v>33</v>
      </c>
      <c r="N49" s="6" t="s">
        <v>331</v>
      </c>
      <c r="O49" s="6" t="s">
        <v>333</v>
      </c>
      <c r="P49" s="6" t="s">
        <v>24</v>
      </c>
    </row>
    <row r="50" spans="1:16">
      <c r="A50" s="6">
        <v>48</v>
      </c>
      <c r="B50" s="6" t="s">
        <v>234</v>
      </c>
      <c r="C50" s="6" t="s">
        <v>249</v>
      </c>
      <c r="D50" s="16" t="s">
        <v>334</v>
      </c>
      <c r="E50" s="6" t="s">
        <v>335</v>
      </c>
      <c r="F50" s="6" t="s">
        <v>28</v>
      </c>
      <c r="G50" s="16">
        <v>50000</v>
      </c>
      <c r="H50" s="16">
        <v>3.1</v>
      </c>
      <c r="I50" s="16">
        <v>396.11</v>
      </c>
      <c r="J50" s="16">
        <v>316.89</v>
      </c>
      <c r="K50" s="16">
        <v>20250122</v>
      </c>
      <c r="L50" s="16">
        <v>20270122</v>
      </c>
      <c r="M50" s="16" t="s">
        <v>33</v>
      </c>
      <c r="N50" s="6" t="s">
        <v>336</v>
      </c>
      <c r="O50" s="6" t="s">
        <v>138</v>
      </c>
      <c r="P50" s="6" t="s">
        <v>24</v>
      </c>
    </row>
    <row r="51" spans="1:16">
      <c r="A51" s="6">
        <v>49</v>
      </c>
      <c r="B51" s="6" t="s">
        <v>234</v>
      </c>
      <c r="C51" s="6" t="s">
        <v>268</v>
      </c>
      <c r="D51" s="16" t="s">
        <v>337</v>
      </c>
      <c r="E51" s="6" t="s">
        <v>240</v>
      </c>
      <c r="F51" s="6" t="s">
        <v>28</v>
      </c>
      <c r="G51" s="16">
        <v>50000</v>
      </c>
      <c r="H51" s="16">
        <v>3.1</v>
      </c>
      <c r="I51" s="16">
        <v>396.11</v>
      </c>
      <c r="J51" s="16">
        <v>316.89</v>
      </c>
      <c r="K51" s="16">
        <v>20241111</v>
      </c>
      <c r="L51" s="16">
        <v>20261111</v>
      </c>
      <c r="M51" s="16" t="s">
        <v>29</v>
      </c>
      <c r="N51" s="6" t="s">
        <v>337</v>
      </c>
      <c r="O51" s="6" t="s">
        <v>338</v>
      </c>
      <c r="P51" s="6" t="s">
        <v>24</v>
      </c>
    </row>
    <row r="52" spans="1:16">
      <c r="A52" s="6">
        <v>50</v>
      </c>
      <c r="B52" s="6" t="s">
        <v>234</v>
      </c>
      <c r="C52" s="6" t="s">
        <v>268</v>
      </c>
      <c r="D52" s="16" t="s">
        <v>339</v>
      </c>
      <c r="E52" s="6" t="s">
        <v>240</v>
      </c>
      <c r="F52" s="6" t="s">
        <v>28</v>
      </c>
      <c r="G52" s="16">
        <v>50000</v>
      </c>
      <c r="H52" s="16">
        <v>3.1</v>
      </c>
      <c r="I52" s="16">
        <v>396.11</v>
      </c>
      <c r="J52" s="16">
        <v>316.89</v>
      </c>
      <c r="K52" s="16">
        <v>20250224</v>
      </c>
      <c r="L52" s="16">
        <v>20270224</v>
      </c>
      <c r="M52" s="16" t="s">
        <v>340</v>
      </c>
      <c r="N52" s="6" t="s">
        <v>339</v>
      </c>
      <c r="O52" s="6" t="s">
        <v>35</v>
      </c>
      <c r="P52" s="6" t="s">
        <v>24</v>
      </c>
    </row>
    <row r="53" spans="1:16">
      <c r="A53" s="6">
        <v>51</v>
      </c>
      <c r="B53" s="6" t="s">
        <v>234</v>
      </c>
      <c r="C53" s="6" t="s">
        <v>254</v>
      </c>
      <c r="D53" s="16" t="s">
        <v>341</v>
      </c>
      <c r="E53" s="6" t="s">
        <v>342</v>
      </c>
      <c r="F53" s="6" t="s">
        <v>28</v>
      </c>
      <c r="G53" s="16">
        <v>50000</v>
      </c>
      <c r="H53" s="16">
        <v>3.1</v>
      </c>
      <c r="I53" s="16">
        <v>396.11</v>
      </c>
      <c r="J53" s="16">
        <v>316.89</v>
      </c>
      <c r="K53" s="16">
        <v>20250423</v>
      </c>
      <c r="L53" s="16">
        <v>20280423</v>
      </c>
      <c r="M53" s="16" t="s">
        <v>52</v>
      </c>
      <c r="N53" s="6" t="s">
        <v>341</v>
      </c>
      <c r="O53" s="6" t="s">
        <v>343</v>
      </c>
      <c r="P53" s="6" t="s">
        <v>24</v>
      </c>
    </row>
    <row r="54" spans="1:16">
      <c r="A54" s="6">
        <v>52</v>
      </c>
      <c r="B54" s="6" t="s">
        <v>234</v>
      </c>
      <c r="C54" s="6" t="s">
        <v>249</v>
      </c>
      <c r="D54" s="16" t="s">
        <v>344</v>
      </c>
      <c r="E54" s="6" t="s">
        <v>345</v>
      </c>
      <c r="F54" s="6" t="s">
        <v>28</v>
      </c>
      <c r="G54" s="16">
        <v>50000</v>
      </c>
      <c r="H54" s="16">
        <v>3.45</v>
      </c>
      <c r="I54" s="16">
        <v>440.83</v>
      </c>
      <c r="J54" s="16">
        <v>352.66</v>
      </c>
      <c r="K54" s="16">
        <v>20240426</v>
      </c>
      <c r="L54" s="16">
        <v>20260426</v>
      </c>
      <c r="M54" s="16" t="s">
        <v>29</v>
      </c>
      <c r="N54" s="6" t="s">
        <v>344</v>
      </c>
      <c r="O54" s="6" t="s">
        <v>346</v>
      </c>
      <c r="P54" s="6" t="s">
        <v>24</v>
      </c>
    </row>
    <row r="55" spans="1:16">
      <c r="A55" s="6">
        <v>53</v>
      </c>
      <c r="B55" s="6" t="s">
        <v>234</v>
      </c>
      <c r="C55" s="6" t="s">
        <v>258</v>
      </c>
      <c r="D55" s="16" t="s">
        <v>347</v>
      </c>
      <c r="E55" s="6" t="s">
        <v>245</v>
      </c>
      <c r="F55" s="6" t="s">
        <v>28</v>
      </c>
      <c r="G55" s="16">
        <v>50000</v>
      </c>
      <c r="H55" s="16">
        <v>3.45</v>
      </c>
      <c r="I55" s="16">
        <v>440.83</v>
      </c>
      <c r="J55" s="16">
        <v>352.66</v>
      </c>
      <c r="K55" s="16">
        <v>20240119</v>
      </c>
      <c r="L55" s="16">
        <v>20260119</v>
      </c>
      <c r="M55" s="16" t="s">
        <v>33</v>
      </c>
      <c r="N55" s="6" t="s">
        <v>347</v>
      </c>
      <c r="O55" s="6" t="s">
        <v>348</v>
      </c>
      <c r="P55" s="6" t="s">
        <v>24</v>
      </c>
    </row>
    <row r="56" spans="1:16">
      <c r="A56" s="6">
        <v>54</v>
      </c>
      <c r="B56" s="6" t="s">
        <v>234</v>
      </c>
      <c r="C56" s="6" t="s">
        <v>310</v>
      </c>
      <c r="D56" s="16" t="s">
        <v>349</v>
      </c>
      <c r="E56" s="6" t="s">
        <v>283</v>
      </c>
      <c r="F56" s="6" t="s">
        <v>28</v>
      </c>
      <c r="G56" s="16">
        <v>50000</v>
      </c>
      <c r="H56" s="16">
        <v>3.1</v>
      </c>
      <c r="I56" s="16">
        <v>396.11</v>
      </c>
      <c r="J56" s="16">
        <v>316.89</v>
      </c>
      <c r="K56" s="16">
        <v>20250427</v>
      </c>
      <c r="L56" s="16">
        <v>20280427</v>
      </c>
      <c r="M56" s="16" t="s">
        <v>52</v>
      </c>
      <c r="N56" s="6" t="s">
        <v>349</v>
      </c>
      <c r="O56" s="6" t="s">
        <v>350</v>
      </c>
      <c r="P56" s="6" t="s">
        <v>24</v>
      </c>
    </row>
    <row r="57" spans="1:16">
      <c r="A57" s="6">
        <v>55</v>
      </c>
      <c r="B57" s="6" t="s">
        <v>234</v>
      </c>
      <c r="C57" s="6" t="s">
        <v>310</v>
      </c>
      <c r="D57" s="16" t="s">
        <v>351</v>
      </c>
      <c r="E57" s="6" t="s">
        <v>308</v>
      </c>
      <c r="F57" s="6" t="s">
        <v>28</v>
      </c>
      <c r="G57" s="16">
        <v>50000</v>
      </c>
      <c r="H57" s="16">
        <v>3.45</v>
      </c>
      <c r="I57" s="16">
        <v>440.83</v>
      </c>
      <c r="J57" s="16">
        <v>352.66</v>
      </c>
      <c r="K57" s="16">
        <v>20240108</v>
      </c>
      <c r="L57" s="16">
        <v>20260108</v>
      </c>
      <c r="M57" s="16" t="s">
        <v>29</v>
      </c>
      <c r="N57" s="6" t="s">
        <v>351</v>
      </c>
      <c r="O57" s="6" t="s">
        <v>352</v>
      </c>
      <c r="P57" s="6" t="s">
        <v>24</v>
      </c>
    </row>
    <row r="58" spans="1:16">
      <c r="A58" s="6">
        <v>56</v>
      </c>
      <c r="B58" s="6" t="s">
        <v>234</v>
      </c>
      <c r="C58" s="6" t="s">
        <v>310</v>
      </c>
      <c r="D58" s="16" t="s">
        <v>353</v>
      </c>
      <c r="E58" s="6" t="s">
        <v>354</v>
      </c>
      <c r="F58" s="6" t="s">
        <v>28</v>
      </c>
      <c r="G58" s="16">
        <v>50000</v>
      </c>
      <c r="H58" s="16">
        <v>3.65</v>
      </c>
      <c r="I58" s="16">
        <v>466.39</v>
      </c>
      <c r="J58" s="16">
        <v>373.11</v>
      </c>
      <c r="K58" s="16">
        <v>20230225</v>
      </c>
      <c r="L58" s="16">
        <v>20260225</v>
      </c>
      <c r="M58" s="16" t="s">
        <v>355</v>
      </c>
      <c r="N58" s="6" t="s">
        <v>353</v>
      </c>
      <c r="O58" s="6" t="s">
        <v>356</v>
      </c>
      <c r="P58" s="6" t="s">
        <v>24</v>
      </c>
    </row>
    <row r="59" spans="1:16">
      <c r="A59" s="6">
        <v>57</v>
      </c>
      <c r="B59" s="6" t="s">
        <v>234</v>
      </c>
      <c r="C59" s="6" t="s">
        <v>265</v>
      </c>
      <c r="D59" s="16" t="s">
        <v>357</v>
      </c>
      <c r="E59" s="6" t="s">
        <v>358</v>
      </c>
      <c r="F59" s="6" t="s">
        <v>28</v>
      </c>
      <c r="G59" s="16">
        <v>50000</v>
      </c>
      <c r="H59" s="16">
        <v>3.1</v>
      </c>
      <c r="I59" s="16">
        <v>396.11</v>
      </c>
      <c r="J59" s="16">
        <v>316.89</v>
      </c>
      <c r="K59" s="16">
        <v>20250425</v>
      </c>
      <c r="L59" s="16">
        <v>20280425</v>
      </c>
      <c r="M59" s="16" t="s">
        <v>33</v>
      </c>
      <c r="N59" s="6" t="s">
        <v>357</v>
      </c>
      <c r="O59" s="6" t="s">
        <v>359</v>
      </c>
      <c r="P59" s="6" t="s">
        <v>24</v>
      </c>
    </row>
    <row r="60" spans="1:16">
      <c r="A60" s="6">
        <v>58</v>
      </c>
      <c r="B60" s="6" t="s">
        <v>234</v>
      </c>
      <c r="C60" s="6" t="s">
        <v>249</v>
      </c>
      <c r="D60" s="16" t="s">
        <v>360</v>
      </c>
      <c r="E60" s="6" t="s">
        <v>308</v>
      </c>
      <c r="F60" s="6" t="s">
        <v>28</v>
      </c>
      <c r="G60" s="16">
        <v>20000</v>
      </c>
      <c r="H60" s="16">
        <v>3.1</v>
      </c>
      <c r="I60" s="16">
        <v>158.44</v>
      </c>
      <c r="J60" s="16">
        <v>126.75</v>
      </c>
      <c r="K60" s="16">
        <v>20250102</v>
      </c>
      <c r="L60" s="16">
        <v>20261122</v>
      </c>
      <c r="M60" s="16" t="s">
        <v>33</v>
      </c>
      <c r="N60" s="6" t="s">
        <v>360</v>
      </c>
      <c r="O60" s="6" t="s">
        <v>293</v>
      </c>
      <c r="P60" s="6" t="s">
        <v>24</v>
      </c>
    </row>
    <row r="61" spans="1:16">
      <c r="A61" s="6">
        <v>59</v>
      </c>
      <c r="B61" s="6" t="s">
        <v>234</v>
      </c>
      <c r="C61" s="6" t="s">
        <v>249</v>
      </c>
      <c r="D61" s="16" t="s">
        <v>360</v>
      </c>
      <c r="E61" s="6" t="s">
        <v>308</v>
      </c>
      <c r="F61" s="6" t="s">
        <v>28</v>
      </c>
      <c r="G61" s="16">
        <v>30000</v>
      </c>
      <c r="H61" s="16">
        <v>3.1</v>
      </c>
      <c r="I61" s="16">
        <v>237.67</v>
      </c>
      <c r="J61" s="16">
        <v>190.14</v>
      </c>
      <c r="K61" s="16">
        <v>20241122</v>
      </c>
      <c r="L61" s="16">
        <v>20261122</v>
      </c>
      <c r="M61" s="16" t="s">
        <v>33</v>
      </c>
      <c r="N61" s="6" t="s">
        <v>360</v>
      </c>
      <c r="O61" s="6" t="s">
        <v>293</v>
      </c>
      <c r="P61" s="6" t="s">
        <v>24</v>
      </c>
    </row>
    <row r="62" spans="1:16">
      <c r="A62" s="6">
        <v>60</v>
      </c>
      <c r="B62" s="6" t="s">
        <v>234</v>
      </c>
      <c r="C62" s="6" t="s">
        <v>310</v>
      </c>
      <c r="D62" s="16" t="s">
        <v>361</v>
      </c>
      <c r="E62" s="6" t="s">
        <v>283</v>
      </c>
      <c r="F62" s="6" t="s">
        <v>28</v>
      </c>
      <c r="G62" s="16">
        <v>50000</v>
      </c>
      <c r="H62" s="16">
        <v>3.1</v>
      </c>
      <c r="I62" s="16">
        <v>1.41</v>
      </c>
      <c r="J62" s="16">
        <v>1.13</v>
      </c>
      <c r="K62" s="16">
        <v>20250422</v>
      </c>
      <c r="L62" s="16">
        <v>20280421</v>
      </c>
      <c r="M62" s="16" t="s">
        <v>29</v>
      </c>
      <c r="N62" s="6" t="s">
        <v>361</v>
      </c>
      <c r="O62" s="6" t="s">
        <v>362</v>
      </c>
      <c r="P62" s="6" t="s">
        <v>24</v>
      </c>
    </row>
    <row r="63" spans="1:16">
      <c r="A63" s="6">
        <v>61</v>
      </c>
      <c r="B63" s="6" t="s">
        <v>234</v>
      </c>
      <c r="C63" s="6" t="s">
        <v>265</v>
      </c>
      <c r="D63" s="16" t="s">
        <v>363</v>
      </c>
      <c r="E63" s="6" t="s">
        <v>364</v>
      </c>
      <c r="F63" s="6" t="s">
        <v>28</v>
      </c>
      <c r="G63" s="16">
        <v>30000</v>
      </c>
      <c r="H63" s="16">
        <v>3.1</v>
      </c>
      <c r="I63" s="16">
        <v>237.67</v>
      </c>
      <c r="J63" s="16">
        <v>190.14</v>
      </c>
      <c r="K63" s="16">
        <v>20250417</v>
      </c>
      <c r="L63" s="16">
        <v>20280417</v>
      </c>
      <c r="M63" s="16" t="s">
        <v>33</v>
      </c>
      <c r="N63" s="6" t="s">
        <v>365</v>
      </c>
      <c r="O63" s="6" t="s">
        <v>366</v>
      </c>
      <c r="P63" s="6" t="s">
        <v>24</v>
      </c>
    </row>
    <row r="64" spans="1:16">
      <c r="A64" s="6">
        <v>62</v>
      </c>
      <c r="B64" s="6" t="s">
        <v>234</v>
      </c>
      <c r="C64" s="6" t="s">
        <v>310</v>
      </c>
      <c r="D64" s="16" t="s">
        <v>367</v>
      </c>
      <c r="E64" s="6" t="s">
        <v>342</v>
      </c>
      <c r="F64" s="6" t="s">
        <v>28</v>
      </c>
      <c r="G64" s="16">
        <v>50000</v>
      </c>
      <c r="H64" s="16">
        <v>3</v>
      </c>
      <c r="I64" s="16">
        <v>41.67</v>
      </c>
      <c r="J64" s="16">
        <v>33.34</v>
      </c>
      <c r="K64" s="16">
        <v>20250911</v>
      </c>
      <c r="L64" s="16">
        <v>20260911</v>
      </c>
      <c r="M64" s="16" t="s">
        <v>33</v>
      </c>
      <c r="N64" s="6" t="s">
        <v>367</v>
      </c>
      <c r="O64" s="6" t="s">
        <v>212</v>
      </c>
      <c r="P64" s="6" t="s">
        <v>24</v>
      </c>
    </row>
    <row r="65" spans="1:16">
      <c r="A65" s="6">
        <v>63</v>
      </c>
      <c r="B65" s="6" t="s">
        <v>234</v>
      </c>
      <c r="C65" s="6" t="s">
        <v>254</v>
      </c>
      <c r="D65" s="16" t="s">
        <v>368</v>
      </c>
      <c r="E65" s="6" t="s">
        <v>369</v>
      </c>
      <c r="F65" s="6" t="s">
        <v>28</v>
      </c>
      <c r="G65" s="16">
        <v>50000</v>
      </c>
      <c r="H65" s="16">
        <v>3</v>
      </c>
      <c r="I65" s="16">
        <v>383.33</v>
      </c>
      <c r="J65" s="16">
        <v>306.66</v>
      </c>
      <c r="K65" s="16">
        <v>20250521</v>
      </c>
      <c r="L65" s="16">
        <v>20280521</v>
      </c>
      <c r="M65" s="16" t="s">
        <v>52</v>
      </c>
      <c r="N65" s="6" t="s">
        <v>368</v>
      </c>
      <c r="O65" s="6" t="s">
        <v>370</v>
      </c>
      <c r="P65" s="6" t="s">
        <v>24</v>
      </c>
    </row>
    <row r="66" spans="1:16">
      <c r="A66" s="6">
        <v>64</v>
      </c>
      <c r="B66" s="6" t="s">
        <v>234</v>
      </c>
      <c r="C66" s="6" t="s">
        <v>258</v>
      </c>
      <c r="D66" s="16" t="s">
        <v>371</v>
      </c>
      <c r="E66" s="6" t="s">
        <v>372</v>
      </c>
      <c r="F66" s="6" t="s">
        <v>28</v>
      </c>
      <c r="G66" s="16">
        <v>50000</v>
      </c>
      <c r="H66" s="16">
        <v>3.1</v>
      </c>
      <c r="I66" s="16">
        <v>20.1</v>
      </c>
      <c r="J66" s="16">
        <v>16.08</v>
      </c>
      <c r="K66" s="16">
        <v>20250312</v>
      </c>
      <c r="L66" s="16">
        <v>20260312</v>
      </c>
      <c r="M66" s="16" t="s">
        <v>33</v>
      </c>
      <c r="N66" s="6" t="s">
        <v>371</v>
      </c>
      <c r="O66" s="6" t="s">
        <v>373</v>
      </c>
      <c r="P66" s="6" t="s">
        <v>24</v>
      </c>
    </row>
    <row r="67" spans="1:16">
      <c r="A67" s="6">
        <v>65</v>
      </c>
      <c r="B67" s="6" t="s">
        <v>234</v>
      </c>
      <c r="C67" s="6" t="s">
        <v>258</v>
      </c>
      <c r="D67" s="16" t="s">
        <v>371</v>
      </c>
      <c r="E67" s="6" t="s">
        <v>372</v>
      </c>
      <c r="F67" s="6" t="s">
        <v>28</v>
      </c>
      <c r="G67" s="16">
        <v>50000</v>
      </c>
      <c r="H67" s="16">
        <v>3.1</v>
      </c>
      <c r="I67" s="16">
        <v>294.85</v>
      </c>
      <c r="J67" s="16">
        <v>235.88</v>
      </c>
      <c r="K67" s="16">
        <v>20250312</v>
      </c>
      <c r="L67" s="16">
        <v>20260312</v>
      </c>
      <c r="M67" s="16" t="s">
        <v>33</v>
      </c>
      <c r="N67" s="6" t="s">
        <v>371</v>
      </c>
      <c r="O67" s="6" t="s">
        <v>373</v>
      </c>
      <c r="P67" s="6" t="s">
        <v>24</v>
      </c>
    </row>
    <row r="68" spans="1:16">
      <c r="A68" s="6">
        <v>66</v>
      </c>
      <c r="B68" s="6" t="s">
        <v>234</v>
      </c>
      <c r="C68" s="6" t="s">
        <v>268</v>
      </c>
      <c r="D68" s="16" t="s">
        <v>285</v>
      </c>
      <c r="E68" s="6" t="s">
        <v>374</v>
      </c>
      <c r="F68" s="6" t="s">
        <v>28</v>
      </c>
      <c r="G68" s="16">
        <v>48800</v>
      </c>
      <c r="H68" s="16">
        <v>3.45</v>
      </c>
      <c r="I68" s="16">
        <v>430.25</v>
      </c>
      <c r="J68" s="16">
        <v>344.2</v>
      </c>
      <c r="K68" s="16">
        <v>20240412</v>
      </c>
      <c r="L68" s="16">
        <v>20260412</v>
      </c>
      <c r="M68" s="16" t="s">
        <v>48</v>
      </c>
      <c r="N68" s="6" t="s">
        <v>285</v>
      </c>
      <c r="O68" s="6" t="s">
        <v>375</v>
      </c>
      <c r="P68" s="6" t="s">
        <v>24</v>
      </c>
    </row>
    <row r="69" spans="1:16">
      <c r="A69" s="6">
        <v>67</v>
      </c>
      <c r="B69" s="6" t="s">
        <v>234</v>
      </c>
      <c r="C69" s="6" t="s">
        <v>258</v>
      </c>
      <c r="D69" s="16" t="s">
        <v>376</v>
      </c>
      <c r="E69" s="6" t="s">
        <v>377</v>
      </c>
      <c r="F69" s="6" t="s">
        <v>28</v>
      </c>
      <c r="G69" s="16">
        <v>50000</v>
      </c>
      <c r="H69" s="16">
        <v>3.1</v>
      </c>
      <c r="I69" s="16">
        <v>389.71</v>
      </c>
      <c r="J69" s="16">
        <v>311.77</v>
      </c>
      <c r="K69" s="16">
        <v>20250218</v>
      </c>
      <c r="L69" s="16">
        <v>20280218</v>
      </c>
      <c r="M69" s="16" t="s">
        <v>33</v>
      </c>
      <c r="N69" s="6" t="s">
        <v>376</v>
      </c>
      <c r="O69" s="6" t="s">
        <v>378</v>
      </c>
      <c r="P69" s="6" t="s">
        <v>24</v>
      </c>
    </row>
    <row r="70" spans="1:16">
      <c r="A70" s="6">
        <v>68</v>
      </c>
      <c r="B70" s="6" t="s">
        <v>234</v>
      </c>
      <c r="C70" s="6" t="s">
        <v>258</v>
      </c>
      <c r="D70" s="16" t="s">
        <v>376</v>
      </c>
      <c r="E70" s="6" t="s">
        <v>377</v>
      </c>
      <c r="F70" s="6" t="s">
        <v>28</v>
      </c>
      <c r="G70" s="16">
        <v>50000</v>
      </c>
      <c r="H70" s="16">
        <v>3.1</v>
      </c>
      <c r="I70" s="16">
        <v>4.4</v>
      </c>
      <c r="J70" s="16">
        <v>3.52</v>
      </c>
      <c r="K70" s="16">
        <v>20250218</v>
      </c>
      <c r="L70" s="16">
        <v>20280218</v>
      </c>
      <c r="M70" s="16" t="s">
        <v>33</v>
      </c>
      <c r="N70" s="6" t="s">
        <v>376</v>
      </c>
      <c r="O70" s="6" t="s">
        <v>378</v>
      </c>
      <c r="P70" s="6" t="s">
        <v>24</v>
      </c>
    </row>
    <row r="71" spans="1:16">
      <c r="A71" s="6">
        <v>69</v>
      </c>
      <c r="B71" s="6" t="s">
        <v>234</v>
      </c>
      <c r="C71" s="6" t="s">
        <v>258</v>
      </c>
      <c r="D71" s="16" t="s">
        <v>379</v>
      </c>
      <c r="E71" s="6" t="s">
        <v>372</v>
      </c>
      <c r="F71" s="6" t="s">
        <v>28</v>
      </c>
      <c r="G71" s="16">
        <v>30000</v>
      </c>
      <c r="H71" s="16">
        <v>3.1</v>
      </c>
      <c r="I71" s="16">
        <v>237.67</v>
      </c>
      <c r="J71" s="16">
        <v>190.14</v>
      </c>
      <c r="K71" s="16">
        <v>20250219</v>
      </c>
      <c r="L71" s="16">
        <v>20280219</v>
      </c>
      <c r="M71" s="16" t="s">
        <v>29</v>
      </c>
      <c r="N71" s="6" t="s">
        <v>379</v>
      </c>
      <c r="O71" s="6" t="s">
        <v>380</v>
      </c>
      <c r="P71" s="6" t="s">
        <v>24</v>
      </c>
    </row>
    <row r="72" spans="1:16">
      <c r="A72" s="6">
        <v>70</v>
      </c>
      <c r="B72" s="6" t="s">
        <v>234</v>
      </c>
      <c r="C72" s="6" t="s">
        <v>268</v>
      </c>
      <c r="D72" s="16" t="s">
        <v>381</v>
      </c>
      <c r="E72" s="6" t="s">
        <v>260</v>
      </c>
      <c r="F72" s="6" t="s">
        <v>28</v>
      </c>
      <c r="G72" s="16">
        <v>50000</v>
      </c>
      <c r="H72" s="16">
        <v>3.35</v>
      </c>
      <c r="I72" s="16">
        <v>428.06</v>
      </c>
      <c r="J72" s="16">
        <v>342.45</v>
      </c>
      <c r="K72" s="16">
        <v>20240808</v>
      </c>
      <c r="L72" s="16">
        <v>20251208</v>
      </c>
      <c r="M72" s="16" t="s">
        <v>382</v>
      </c>
      <c r="N72" s="6" t="s">
        <v>381</v>
      </c>
      <c r="O72" s="6" t="s">
        <v>383</v>
      </c>
      <c r="P72" s="6" t="s">
        <v>24</v>
      </c>
    </row>
    <row r="73" spans="1:16">
      <c r="A73" s="6">
        <v>71</v>
      </c>
      <c r="B73" s="6" t="s">
        <v>234</v>
      </c>
      <c r="C73" s="6" t="s">
        <v>310</v>
      </c>
      <c r="D73" s="16" t="s">
        <v>384</v>
      </c>
      <c r="E73" s="6" t="s">
        <v>240</v>
      </c>
      <c r="F73" s="6" t="s">
        <v>28</v>
      </c>
      <c r="G73" s="16">
        <v>50000</v>
      </c>
      <c r="H73" s="16">
        <v>3.45</v>
      </c>
      <c r="I73" s="16">
        <v>440.83</v>
      </c>
      <c r="J73" s="16">
        <v>352.66</v>
      </c>
      <c r="K73" s="16">
        <v>20231205</v>
      </c>
      <c r="L73" s="16">
        <v>20251205</v>
      </c>
      <c r="M73" s="16" t="s">
        <v>33</v>
      </c>
      <c r="N73" s="6" t="s">
        <v>384</v>
      </c>
      <c r="O73" s="6" t="s">
        <v>138</v>
      </c>
      <c r="P73" s="6" t="s">
        <v>24</v>
      </c>
    </row>
    <row r="74" spans="1:16">
      <c r="A74" s="6">
        <v>72</v>
      </c>
      <c r="B74" s="6" t="s">
        <v>234</v>
      </c>
      <c r="C74" s="6" t="s">
        <v>249</v>
      </c>
      <c r="D74" s="16" t="s">
        <v>385</v>
      </c>
      <c r="E74" s="6" t="s">
        <v>386</v>
      </c>
      <c r="F74" s="6" t="s">
        <v>28</v>
      </c>
      <c r="G74" s="16">
        <v>40000</v>
      </c>
      <c r="H74" s="16">
        <v>3.1</v>
      </c>
      <c r="I74" s="16">
        <v>21.53</v>
      </c>
      <c r="J74" s="16">
        <v>17.22</v>
      </c>
      <c r="K74" s="16">
        <v>20241204</v>
      </c>
      <c r="L74" s="16">
        <v>20251204</v>
      </c>
      <c r="M74" s="16" t="s">
        <v>29</v>
      </c>
      <c r="N74" s="6" t="s">
        <v>252</v>
      </c>
      <c r="O74" s="6" t="s">
        <v>387</v>
      </c>
      <c r="P74" s="6" t="s">
        <v>24</v>
      </c>
    </row>
    <row r="75" spans="1:16">
      <c r="A75" s="6">
        <v>73</v>
      </c>
      <c r="B75" s="6" t="s">
        <v>234</v>
      </c>
      <c r="C75" s="6" t="s">
        <v>249</v>
      </c>
      <c r="D75" s="16" t="s">
        <v>385</v>
      </c>
      <c r="E75" s="6" t="s">
        <v>386</v>
      </c>
      <c r="F75" s="6" t="s">
        <v>28</v>
      </c>
      <c r="G75" s="16">
        <v>40000</v>
      </c>
      <c r="H75" s="16">
        <v>3.1</v>
      </c>
      <c r="I75" s="16">
        <v>316.89</v>
      </c>
      <c r="J75" s="16">
        <v>253.51</v>
      </c>
      <c r="K75" s="16">
        <v>20241204</v>
      </c>
      <c r="L75" s="16">
        <v>20251204</v>
      </c>
      <c r="M75" s="16" t="s">
        <v>29</v>
      </c>
      <c r="N75" s="6" t="s">
        <v>252</v>
      </c>
      <c r="O75" s="6" t="s">
        <v>387</v>
      </c>
      <c r="P75" s="6" t="s">
        <v>24</v>
      </c>
    </row>
    <row r="76" spans="1:16">
      <c r="A76" s="6">
        <v>74</v>
      </c>
      <c r="B76" s="6" t="s">
        <v>234</v>
      </c>
      <c r="C76" s="6" t="s">
        <v>310</v>
      </c>
      <c r="D76" s="16" t="s">
        <v>388</v>
      </c>
      <c r="E76" s="6" t="s">
        <v>302</v>
      </c>
      <c r="F76" s="6" t="s">
        <v>28</v>
      </c>
      <c r="G76" s="16">
        <v>50000</v>
      </c>
      <c r="H76" s="16">
        <v>3.1</v>
      </c>
      <c r="I76" s="16">
        <v>396.11</v>
      </c>
      <c r="J76" s="16">
        <v>316.89</v>
      </c>
      <c r="K76" s="16">
        <v>20250312</v>
      </c>
      <c r="L76" s="16">
        <v>20280311</v>
      </c>
      <c r="M76" s="16" t="s">
        <v>29</v>
      </c>
      <c r="N76" s="6" t="s">
        <v>388</v>
      </c>
      <c r="O76" s="6" t="s">
        <v>389</v>
      </c>
      <c r="P76" s="6" t="s">
        <v>24</v>
      </c>
    </row>
    <row r="77" spans="1:16">
      <c r="A77" s="6">
        <v>75</v>
      </c>
      <c r="B77" s="6" t="s">
        <v>234</v>
      </c>
      <c r="C77" s="6" t="s">
        <v>268</v>
      </c>
      <c r="D77" s="16" t="s">
        <v>390</v>
      </c>
      <c r="E77" s="6" t="s">
        <v>243</v>
      </c>
      <c r="F77" s="6" t="s">
        <v>28</v>
      </c>
      <c r="G77" s="16">
        <v>50000</v>
      </c>
      <c r="H77" s="16">
        <v>3.45</v>
      </c>
      <c r="I77" s="16">
        <v>440.83</v>
      </c>
      <c r="J77" s="16">
        <v>352.66</v>
      </c>
      <c r="K77" s="16">
        <v>20240321</v>
      </c>
      <c r="L77" s="16">
        <v>20260121</v>
      </c>
      <c r="M77" s="16" t="s">
        <v>33</v>
      </c>
      <c r="N77" s="6" t="s">
        <v>390</v>
      </c>
      <c r="O77" s="6" t="s">
        <v>72</v>
      </c>
      <c r="P77" s="6" t="s">
        <v>24</v>
      </c>
    </row>
    <row r="78" spans="1:16">
      <c r="A78" s="6">
        <v>76</v>
      </c>
      <c r="B78" s="6" t="s">
        <v>234</v>
      </c>
      <c r="C78" s="6" t="s">
        <v>249</v>
      </c>
      <c r="D78" s="16" t="s">
        <v>391</v>
      </c>
      <c r="E78" s="6" t="s">
        <v>321</v>
      </c>
      <c r="F78" s="6" t="s">
        <v>28</v>
      </c>
      <c r="G78" s="16">
        <v>50000</v>
      </c>
      <c r="H78" s="16">
        <v>3.45</v>
      </c>
      <c r="I78" s="16">
        <v>440.83</v>
      </c>
      <c r="J78" s="16">
        <v>352.66</v>
      </c>
      <c r="K78" s="16">
        <v>20240710</v>
      </c>
      <c r="L78" s="16">
        <v>20260710</v>
      </c>
      <c r="M78" s="16" t="s">
        <v>52</v>
      </c>
      <c r="N78" s="6" t="s">
        <v>391</v>
      </c>
      <c r="O78" s="6" t="s">
        <v>392</v>
      </c>
      <c r="P78" s="6" t="s">
        <v>24</v>
      </c>
    </row>
    <row r="79" spans="1:16">
      <c r="A79" s="6">
        <v>77</v>
      </c>
      <c r="B79" s="6" t="s">
        <v>234</v>
      </c>
      <c r="C79" s="6" t="s">
        <v>258</v>
      </c>
      <c r="D79" s="16" t="s">
        <v>393</v>
      </c>
      <c r="E79" s="6" t="s">
        <v>354</v>
      </c>
      <c r="F79" s="6" t="s">
        <v>28</v>
      </c>
      <c r="G79" s="16">
        <v>50000</v>
      </c>
      <c r="H79" s="16">
        <v>3.1</v>
      </c>
      <c r="I79" s="16">
        <v>396.11</v>
      </c>
      <c r="J79" s="16">
        <v>316.89</v>
      </c>
      <c r="K79" s="16">
        <v>20250317</v>
      </c>
      <c r="L79" s="16">
        <v>20280317</v>
      </c>
      <c r="M79" s="16" t="s">
        <v>52</v>
      </c>
      <c r="N79" s="6" t="s">
        <v>393</v>
      </c>
      <c r="O79" s="6" t="s">
        <v>362</v>
      </c>
      <c r="P79" s="6" t="s">
        <v>24</v>
      </c>
    </row>
    <row r="80" spans="1:16">
      <c r="A80" s="6">
        <v>78</v>
      </c>
      <c r="B80" s="6" t="s">
        <v>234</v>
      </c>
      <c r="C80" s="6" t="s">
        <v>249</v>
      </c>
      <c r="D80" s="16" t="s">
        <v>394</v>
      </c>
      <c r="E80" s="6" t="s">
        <v>321</v>
      </c>
      <c r="F80" s="6" t="s">
        <v>28</v>
      </c>
      <c r="G80" s="16">
        <v>50000</v>
      </c>
      <c r="H80" s="16">
        <v>3.1</v>
      </c>
      <c r="I80" s="16">
        <v>396.11</v>
      </c>
      <c r="J80" s="16">
        <v>316.89</v>
      </c>
      <c r="K80" s="16">
        <v>20250303</v>
      </c>
      <c r="L80" s="16">
        <v>20280303</v>
      </c>
      <c r="M80" s="16" t="s">
        <v>33</v>
      </c>
      <c r="N80" s="6" t="s">
        <v>394</v>
      </c>
      <c r="O80" s="6" t="s">
        <v>373</v>
      </c>
      <c r="P80" s="6" t="s">
        <v>24</v>
      </c>
    </row>
    <row r="81" spans="1:16">
      <c r="A81" s="6">
        <v>79</v>
      </c>
      <c r="B81" s="6" t="s">
        <v>234</v>
      </c>
      <c r="C81" s="6" t="s">
        <v>258</v>
      </c>
      <c r="D81" s="16" t="s">
        <v>395</v>
      </c>
      <c r="E81" s="6" t="s">
        <v>263</v>
      </c>
      <c r="F81" s="6" t="s">
        <v>28</v>
      </c>
      <c r="G81" s="16">
        <v>50000</v>
      </c>
      <c r="H81" s="16">
        <v>3.1</v>
      </c>
      <c r="I81" s="16">
        <v>396.11</v>
      </c>
      <c r="J81" s="16">
        <v>316.89</v>
      </c>
      <c r="K81" s="16">
        <v>20241114</v>
      </c>
      <c r="L81" s="16">
        <v>20261114</v>
      </c>
      <c r="M81" s="16" t="s">
        <v>52</v>
      </c>
      <c r="N81" s="6" t="s">
        <v>395</v>
      </c>
      <c r="O81" s="6" t="s">
        <v>261</v>
      </c>
      <c r="P81" s="6" t="s">
        <v>24</v>
      </c>
    </row>
    <row r="82" spans="1:16">
      <c r="A82" s="6">
        <v>80</v>
      </c>
      <c r="B82" s="6" t="s">
        <v>234</v>
      </c>
      <c r="C82" s="6" t="s">
        <v>268</v>
      </c>
      <c r="D82" s="16" t="s">
        <v>396</v>
      </c>
      <c r="E82" s="6" t="s">
        <v>243</v>
      </c>
      <c r="F82" s="6" t="s">
        <v>28</v>
      </c>
      <c r="G82" s="16">
        <v>50000</v>
      </c>
      <c r="H82" s="16">
        <v>3.45</v>
      </c>
      <c r="I82" s="16">
        <v>440.83</v>
      </c>
      <c r="J82" s="16">
        <v>352.66</v>
      </c>
      <c r="K82" s="16">
        <v>20231220</v>
      </c>
      <c r="L82" s="16">
        <v>20251220</v>
      </c>
      <c r="M82" s="16" t="s">
        <v>33</v>
      </c>
      <c r="N82" s="6" t="s">
        <v>396</v>
      </c>
      <c r="O82" s="6" t="s">
        <v>383</v>
      </c>
      <c r="P82" s="6" t="s">
        <v>24</v>
      </c>
    </row>
    <row r="83" spans="1:16">
      <c r="A83" s="6">
        <v>81</v>
      </c>
      <c r="B83" s="6" t="s">
        <v>234</v>
      </c>
      <c r="C83" s="6" t="s">
        <v>249</v>
      </c>
      <c r="D83" s="16" t="s">
        <v>397</v>
      </c>
      <c r="E83" s="6" t="s">
        <v>398</v>
      </c>
      <c r="F83" s="6" t="s">
        <v>28</v>
      </c>
      <c r="G83" s="16">
        <v>50000</v>
      </c>
      <c r="H83" s="16">
        <v>3.45</v>
      </c>
      <c r="I83" s="16">
        <v>421.67</v>
      </c>
      <c r="J83" s="16">
        <v>337.34</v>
      </c>
      <c r="K83" s="16">
        <v>20230927</v>
      </c>
      <c r="L83" s="16">
        <v>20250927</v>
      </c>
      <c r="M83" s="16" t="s">
        <v>399</v>
      </c>
      <c r="N83" s="6" t="s">
        <v>397</v>
      </c>
      <c r="O83" s="6" t="s">
        <v>400</v>
      </c>
      <c r="P83" s="6" t="s">
        <v>24</v>
      </c>
    </row>
    <row r="84" spans="1:16">
      <c r="A84" s="6">
        <v>82</v>
      </c>
      <c r="B84" s="6" t="s">
        <v>234</v>
      </c>
      <c r="C84" s="6" t="s">
        <v>310</v>
      </c>
      <c r="D84" s="16" t="s">
        <v>401</v>
      </c>
      <c r="E84" s="6" t="s">
        <v>205</v>
      </c>
      <c r="F84" s="6" t="s">
        <v>28</v>
      </c>
      <c r="G84" s="16">
        <v>50000</v>
      </c>
      <c r="H84" s="16">
        <v>3.1</v>
      </c>
      <c r="I84" s="16">
        <v>396.11</v>
      </c>
      <c r="J84" s="16">
        <v>316.89</v>
      </c>
      <c r="K84" s="16">
        <v>20250509</v>
      </c>
      <c r="L84" s="16">
        <v>20280509</v>
      </c>
      <c r="M84" s="16" t="s">
        <v>52</v>
      </c>
      <c r="N84" s="6" t="s">
        <v>401</v>
      </c>
      <c r="O84" s="6" t="s">
        <v>402</v>
      </c>
      <c r="P84" s="6" t="s">
        <v>24</v>
      </c>
    </row>
    <row r="85" spans="1:16">
      <c r="A85" s="6">
        <v>83</v>
      </c>
      <c r="B85" s="6" t="s">
        <v>234</v>
      </c>
      <c r="C85" s="6" t="s">
        <v>310</v>
      </c>
      <c r="D85" s="16" t="s">
        <v>403</v>
      </c>
      <c r="E85" s="6" t="s">
        <v>237</v>
      </c>
      <c r="F85" s="6" t="s">
        <v>28</v>
      </c>
      <c r="G85" s="16">
        <v>47500</v>
      </c>
      <c r="H85" s="16">
        <v>3</v>
      </c>
      <c r="I85" s="16">
        <v>364.17</v>
      </c>
      <c r="J85" s="16">
        <v>291.34</v>
      </c>
      <c r="K85" s="16">
        <v>20250522</v>
      </c>
      <c r="L85" s="16">
        <v>20270522</v>
      </c>
      <c r="M85" s="16" t="s">
        <v>48</v>
      </c>
      <c r="N85" s="6" t="s">
        <v>403</v>
      </c>
      <c r="O85" s="6" t="s">
        <v>404</v>
      </c>
      <c r="P85" s="6" t="s">
        <v>24</v>
      </c>
    </row>
    <row r="86" spans="1:16">
      <c r="A86" s="6">
        <v>84</v>
      </c>
      <c r="B86" s="6" t="s">
        <v>234</v>
      </c>
      <c r="C86" s="6" t="s">
        <v>258</v>
      </c>
      <c r="D86" s="16" t="s">
        <v>405</v>
      </c>
      <c r="E86" s="6" t="s">
        <v>406</v>
      </c>
      <c r="F86" s="6" t="s">
        <v>28</v>
      </c>
      <c r="G86" s="16">
        <v>50000</v>
      </c>
      <c r="H86" s="16">
        <v>3.1</v>
      </c>
      <c r="I86" s="16">
        <v>207.24</v>
      </c>
      <c r="J86" s="16">
        <v>165.79</v>
      </c>
      <c r="K86" s="16">
        <v>20250117</v>
      </c>
      <c r="L86" s="16">
        <v>20270117</v>
      </c>
      <c r="M86" s="16" t="s">
        <v>52</v>
      </c>
      <c r="N86" s="6" t="s">
        <v>405</v>
      </c>
      <c r="O86" s="6" t="s">
        <v>138</v>
      </c>
      <c r="P86" s="6" t="s">
        <v>24</v>
      </c>
    </row>
    <row r="87" spans="1:16">
      <c r="A87" s="6">
        <v>85</v>
      </c>
      <c r="B87" s="6" t="s">
        <v>234</v>
      </c>
      <c r="C87" s="6" t="s">
        <v>268</v>
      </c>
      <c r="D87" s="16" t="s">
        <v>407</v>
      </c>
      <c r="E87" s="6" t="s">
        <v>263</v>
      </c>
      <c r="F87" s="6" t="s">
        <v>28</v>
      </c>
      <c r="G87" s="16">
        <v>50000</v>
      </c>
      <c r="H87" s="16">
        <v>3.1</v>
      </c>
      <c r="I87" s="16">
        <v>396.11</v>
      </c>
      <c r="J87" s="16">
        <v>316.89</v>
      </c>
      <c r="K87" s="16">
        <v>20241226</v>
      </c>
      <c r="L87" s="16">
        <v>20261226</v>
      </c>
      <c r="M87" s="16" t="s">
        <v>29</v>
      </c>
      <c r="N87" s="6" t="s">
        <v>407</v>
      </c>
      <c r="O87" s="6" t="s">
        <v>314</v>
      </c>
      <c r="P87" s="6" t="s">
        <v>24</v>
      </c>
    </row>
    <row r="88" spans="1:16">
      <c r="A88" s="6">
        <v>86</v>
      </c>
      <c r="B88" s="6" t="s">
        <v>234</v>
      </c>
      <c r="C88" s="6" t="s">
        <v>310</v>
      </c>
      <c r="D88" s="16" t="s">
        <v>408</v>
      </c>
      <c r="E88" s="6" t="s">
        <v>240</v>
      </c>
      <c r="F88" s="6" t="s">
        <v>28</v>
      </c>
      <c r="G88" s="16">
        <v>50000</v>
      </c>
      <c r="H88" s="16">
        <v>3</v>
      </c>
      <c r="I88" s="16">
        <v>383.33</v>
      </c>
      <c r="J88" s="16">
        <v>306.66</v>
      </c>
      <c r="K88" s="16">
        <v>20250610</v>
      </c>
      <c r="L88" s="16">
        <v>20260610</v>
      </c>
      <c r="M88" s="16" t="s">
        <v>52</v>
      </c>
      <c r="N88" s="6" t="s">
        <v>408</v>
      </c>
      <c r="O88" s="6" t="s">
        <v>409</v>
      </c>
      <c r="P88" s="6" t="s">
        <v>24</v>
      </c>
    </row>
    <row r="89" spans="1:16">
      <c r="A89" s="6">
        <v>87</v>
      </c>
      <c r="B89" s="6" t="s">
        <v>234</v>
      </c>
      <c r="C89" s="6" t="s">
        <v>249</v>
      </c>
      <c r="D89" s="16" t="s">
        <v>410</v>
      </c>
      <c r="E89" s="6" t="s">
        <v>299</v>
      </c>
      <c r="F89" s="6" t="s">
        <v>28</v>
      </c>
      <c r="G89" s="16">
        <v>50000</v>
      </c>
      <c r="H89" s="16">
        <v>3.1</v>
      </c>
      <c r="I89" s="16">
        <v>396.11</v>
      </c>
      <c r="J89" s="16">
        <v>316.89</v>
      </c>
      <c r="K89" s="16">
        <v>20241121</v>
      </c>
      <c r="L89" s="16">
        <v>20261121</v>
      </c>
      <c r="M89" s="16" t="s">
        <v>33</v>
      </c>
      <c r="N89" s="6" t="s">
        <v>410</v>
      </c>
      <c r="O89" s="6" t="s">
        <v>411</v>
      </c>
      <c r="P89" s="6" t="s">
        <v>24</v>
      </c>
    </row>
    <row r="90" spans="1:16">
      <c r="A90" s="6">
        <v>88</v>
      </c>
      <c r="B90" s="6" t="s">
        <v>234</v>
      </c>
      <c r="C90" s="6" t="s">
        <v>265</v>
      </c>
      <c r="D90" s="16" t="s">
        <v>412</v>
      </c>
      <c r="E90" s="6" t="s">
        <v>413</v>
      </c>
      <c r="F90" s="6" t="s">
        <v>28</v>
      </c>
      <c r="G90" s="16">
        <v>20000</v>
      </c>
      <c r="H90" s="16">
        <v>3.45</v>
      </c>
      <c r="I90" s="16">
        <v>176.33</v>
      </c>
      <c r="J90" s="16">
        <v>141.06</v>
      </c>
      <c r="K90" s="16">
        <v>20240130</v>
      </c>
      <c r="L90" s="16">
        <v>20260130</v>
      </c>
      <c r="M90" s="16" t="s">
        <v>29</v>
      </c>
      <c r="N90" s="6" t="s">
        <v>412</v>
      </c>
      <c r="O90" s="6" t="s">
        <v>414</v>
      </c>
      <c r="P90" s="6" t="s">
        <v>24</v>
      </c>
    </row>
    <row r="91" spans="1:16">
      <c r="A91" s="6">
        <v>89</v>
      </c>
      <c r="B91" s="6" t="s">
        <v>234</v>
      </c>
      <c r="C91" s="6" t="s">
        <v>268</v>
      </c>
      <c r="D91" s="16" t="s">
        <v>415</v>
      </c>
      <c r="E91" s="6" t="s">
        <v>416</v>
      </c>
      <c r="F91" s="6" t="s">
        <v>21</v>
      </c>
      <c r="G91" s="16">
        <v>50000</v>
      </c>
      <c r="H91" s="16">
        <v>3</v>
      </c>
      <c r="I91" s="16">
        <v>220.83</v>
      </c>
      <c r="J91" s="16">
        <v>176.66</v>
      </c>
      <c r="K91" s="16">
        <v>20250730</v>
      </c>
      <c r="L91" s="16">
        <v>20260730</v>
      </c>
      <c r="M91" s="16" t="s">
        <v>33</v>
      </c>
      <c r="N91" s="6" t="s">
        <v>415</v>
      </c>
      <c r="O91" s="6" t="s">
        <v>417</v>
      </c>
      <c r="P91" s="6" t="s">
        <v>24</v>
      </c>
    </row>
    <row r="92" spans="1:16">
      <c r="A92" s="6">
        <v>90</v>
      </c>
      <c r="B92" s="6" t="s">
        <v>234</v>
      </c>
      <c r="C92" s="6" t="s">
        <v>249</v>
      </c>
      <c r="D92" s="16" t="s">
        <v>418</v>
      </c>
      <c r="E92" s="6" t="s">
        <v>283</v>
      </c>
      <c r="F92" s="6" t="s">
        <v>28</v>
      </c>
      <c r="G92" s="16">
        <v>50000</v>
      </c>
      <c r="H92" s="16">
        <v>3.45</v>
      </c>
      <c r="I92" s="16">
        <v>92.3</v>
      </c>
      <c r="J92" s="16">
        <v>73.84</v>
      </c>
      <c r="K92" s="16">
        <v>20231025</v>
      </c>
      <c r="L92" s="16">
        <v>20251025</v>
      </c>
      <c r="M92" s="16" t="s">
        <v>33</v>
      </c>
      <c r="N92" s="6" t="s">
        <v>418</v>
      </c>
      <c r="O92" s="6" t="s">
        <v>419</v>
      </c>
      <c r="P92" s="6" t="s">
        <v>24</v>
      </c>
    </row>
    <row r="93" spans="1:16">
      <c r="A93" s="6">
        <v>91</v>
      </c>
      <c r="B93" s="6" t="s">
        <v>234</v>
      </c>
      <c r="C93" s="6" t="s">
        <v>254</v>
      </c>
      <c r="D93" s="16" t="s">
        <v>420</v>
      </c>
      <c r="E93" s="6" t="s">
        <v>321</v>
      </c>
      <c r="F93" s="6" t="s">
        <v>28</v>
      </c>
      <c r="G93" s="16">
        <v>50000</v>
      </c>
      <c r="H93" s="16">
        <v>3.55</v>
      </c>
      <c r="I93" s="16">
        <v>19.72</v>
      </c>
      <c r="J93" s="16">
        <v>15.78</v>
      </c>
      <c r="K93" s="16">
        <v>20230713</v>
      </c>
      <c r="L93" s="16">
        <v>20250713</v>
      </c>
      <c r="M93" s="16" t="s">
        <v>52</v>
      </c>
      <c r="N93" s="6" t="s">
        <v>420</v>
      </c>
      <c r="O93" s="6" t="s">
        <v>309</v>
      </c>
      <c r="P93" s="6" t="s">
        <v>24</v>
      </c>
    </row>
    <row r="94" spans="1:16">
      <c r="A94" s="6">
        <v>92</v>
      </c>
      <c r="B94" s="6" t="s">
        <v>234</v>
      </c>
      <c r="C94" s="6" t="s">
        <v>254</v>
      </c>
      <c r="D94" s="16" t="s">
        <v>420</v>
      </c>
      <c r="E94" s="6" t="s">
        <v>321</v>
      </c>
      <c r="F94" s="6" t="s">
        <v>28</v>
      </c>
      <c r="G94" s="16">
        <v>50000</v>
      </c>
      <c r="H94" s="16">
        <v>3</v>
      </c>
      <c r="I94" s="16">
        <v>358.33</v>
      </c>
      <c r="J94" s="16">
        <v>286.66</v>
      </c>
      <c r="K94" s="16">
        <v>20250626</v>
      </c>
      <c r="L94" s="16">
        <v>20280626</v>
      </c>
      <c r="M94" s="16" t="s">
        <v>33</v>
      </c>
      <c r="N94" s="6" t="s">
        <v>420</v>
      </c>
      <c r="O94" s="6" t="s">
        <v>309</v>
      </c>
      <c r="P94" s="6" t="s">
        <v>24</v>
      </c>
    </row>
    <row r="95" spans="1:16">
      <c r="A95" s="6">
        <v>93</v>
      </c>
      <c r="B95" s="6" t="s">
        <v>234</v>
      </c>
      <c r="C95" s="6" t="s">
        <v>254</v>
      </c>
      <c r="D95" s="16" t="s">
        <v>118</v>
      </c>
      <c r="E95" s="6" t="s">
        <v>256</v>
      </c>
      <c r="F95" s="6" t="s">
        <v>28</v>
      </c>
      <c r="G95" s="16">
        <v>50000</v>
      </c>
      <c r="H95" s="16">
        <v>3.1</v>
      </c>
      <c r="I95" s="16">
        <v>396.11</v>
      </c>
      <c r="J95" s="16">
        <v>316.89</v>
      </c>
      <c r="K95" s="16">
        <v>20250206</v>
      </c>
      <c r="L95" s="16">
        <v>20270206</v>
      </c>
      <c r="M95" s="16" t="s">
        <v>52</v>
      </c>
      <c r="N95" s="6" t="s">
        <v>118</v>
      </c>
      <c r="O95" s="6" t="s">
        <v>326</v>
      </c>
      <c r="P95" s="6" t="s">
        <v>24</v>
      </c>
    </row>
    <row r="96" spans="1:16">
      <c r="A96" s="6">
        <v>94</v>
      </c>
      <c r="B96" s="6" t="s">
        <v>234</v>
      </c>
      <c r="C96" s="6" t="s">
        <v>268</v>
      </c>
      <c r="D96" s="16" t="s">
        <v>421</v>
      </c>
      <c r="E96" s="6" t="s">
        <v>422</v>
      </c>
      <c r="F96" s="6" t="s">
        <v>28</v>
      </c>
      <c r="G96" s="16">
        <v>50000</v>
      </c>
      <c r="H96" s="16">
        <v>3.1</v>
      </c>
      <c r="I96" s="16">
        <v>396.11</v>
      </c>
      <c r="J96" s="16">
        <v>316.89</v>
      </c>
      <c r="K96" s="16">
        <v>20250306</v>
      </c>
      <c r="L96" s="16">
        <v>20280305</v>
      </c>
      <c r="M96" s="16" t="s">
        <v>305</v>
      </c>
      <c r="N96" s="6" t="s">
        <v>421</v>
      </c>
      <c r="O96" s="6" t="s">
        <v>423</v>
      </c>
      <c r="P96" s="6" t="s">
        <v>24</v>
      </c>
    </row>
    <row r="97" spans="1:16">
      <c r="A97" s="6">
        <v>95</v>
      </c>
      <c r="B97" s="6" t="s">
        <v>234</v>
      </c>
      <c r="C97" s="6" t="s">
        <v>258</v>
      </c>
      <c r="D97" s="16" t="s">
        <v>390</v>
      </c>
      <c r="E97" s="6" t="s">
        <v>283</v>
      </c>
      <c r="F97" s="6" t="s">
        <v>28</v>
      </c>
      <c r="G97" s="16">
        <v>50000</v>
      </c>
      <c r="H97" s="16">
        <v>3.45</v>
      </c>
      <c r="I97" s="16">
        <v>440.83</v>
      </c>
      <c r="J97" s="16">
        <v>352.66</v>
      </c>
      <c r="K97" s="16">
        <v>20231102</v>
      </c>
      <c r="L97" s="16">
        <v>20251102</v>
      </c>
      <c r="M97" s="16" t="s">
        <v>39</v>
      </c>
      <c r="N97" s="6" t="s">
        <v>390</v>
      </c>
      <c r="O97" s="6" t="s">
        <v>424</v>
      </c>
      <c r="P97" s="6" t="s">
        <v>24</v>
      </c>
    </row>
    <row r="98" spans="1:16">
      <c r="A98" s="6">
        <v>96</v>
      </c>
      <c r="B98" s="6" t="s">
        <v>234</v>
      </c>
      <c r="C98" s="6" t="s">
        <v>265</v>
      </c>
      <c r="D98" s="16" t="s">
        <v>425</v>
      </c>
      <c r="E98" s="6" t="s">
        <v>321</v>
      </c>
      <c r="F98" s="6" t="s">
        <v>28</v>
      </c>
      <c r="G98" s="16">
        <v>50000</v>
      </c>
      <c r="H98" s="16">
        <v>3.45</v>
      </c>
      <c r="I98" s="16">
        <v>440.83</v>
      </c>
      <c r="J98" s="16">
        <v>352.66</v>
      </c>
      <c r="K98" s="16">
        <v>20240627</v>
      </c>
      <c r="L98" s="16">
        <v>20260627</v>
      </c>
      <c r="M98" s="16" t="s">
        <v>33</v>
      </c>
      <c r="N98" s="6" t="s">
        <v>425</v>
      </c>
      <c r="O98" s="6" t="s">
        <v>426</v>
      </c>
      <c r="P98" s="6" t="s">
        <v>24</v>
      </c>
    </row>
    <row r="99" spans="1:16">
      <c r="A99" s="6">
        <v>97</v>
      </c>
      <c r="B99" s="6" t="s">
        <v>234</v>
      </c>
      <c r="C99" s="6" t="s">
        <v>249</v>
      </c>
      <c r="D99" s="16" t="s">
        <v>427</v>
      </c>
      <c r="E99" s="6" t="s">
        <v>273</v>
      </c>
      <c r="F99" s="6" t="s">
        <v>28</v>
      </c>
      <c r="G99" s="16">
        <v>50000</v>
      </c>
      <c r="H99" s="16">
        <v>3.45</v>
      </c>
      <c r="I99" s="16">
        <v>440.83</v>
      </c>
      <c r="J99" s="16">
        <v>352.66</v>
      </c>
      <c r="K99" s="16">
        <v>20240131</v>
      </c>
      <c r="L99" s="16">
        <v>20260131</v>
      </c>
      <c r="M99" s="16" t="s">
        <v>33</v>
      </c>
      <c r="N99" s="6" t="s">
        <v>427</v>
      </c>
      <c r="O99" s="6" t="s">
        <v>428</v>
      </c>
      <c r="P99" s="6" t="s">
        <v>24</v>
      </c>
    </row>
    <row r="100" spans="1:16">
      <c r="A100" s="6">
        <v>98</v>
      </c>
      <c r="B100" s="6" t="s">
        <v>234</v>
      </c>
      <c r="C100" s="6" t="s">
        <v>268</v>
      </c>
      <c r="D100" s="16" t="s">
        <v>429</v>
      </c>
      <c r="E100" s="6" t="s">
        <v>109</v>
      </c>
      <c r="F100" s="6" t="s">
        <v>28</v>
      </c>
      <c r="G100" s="16">
        <v>50000</v>
      </c>
      <c r="H100" s="16">
        <v>3.35</v>
      </c>
      <c r="I100" s="16">
        <v>274.51</v>
      </c>
      <c r="J100" s="16">
        <v>219.61</v>
      </c>
      <c r="K100" s="16">
        <v>20240909</v>
      </c>
      <c r="L100" s="16">
        <v>20250909</v>
      </c>
      <c r="M100" s="16" t="s">
        <v>33</v>
      </c>
      <c r="N100" s="6" t="s">
        <v>430</v>
      </c>
      <c r="O100" s="6" t="s">
        <v>431</v>
      </c>
      <c r="P100" s="6" t="s">
        <v>24</v>
      </c>
    </row>
    <row r="101" spans="1:16">
      <c r="A101" s="6">
        <v>99</v>
      </c>
      <c r="B101" s="6" t="s">
        <v>234</v>
      </c>
      <c r="C101" s="6" t="s">
        <v>268</v>
      </c>
      <c r="D101" s="16" t="s">
        <v>429</v>
      </c>
      <c r="E101" s="6" t="s">
        <v>109</v>
      </c>
      <c r="F101" s="6" t="s">
        <v>28</v>
      </c>
      <c r="G101" s="16">
        <v>50000</v>
      </c>
      <c r="H101" s="16">
        <v>3</v>
      </c>
      <c r="I101" s="16">
        <v>137.5</v>
      </c>
      <c r="J101" s="16">
        <v>110</v>
      </c>
      <c r="K101" s="16">
        <v>20250819</v>
      </c>
      <c r="L101" s="16">
        <v>20260819</v>
      </c>
      <c r="M101" s="16" t="s">
        <v>33</v>
      </c>
      <c r="N101" s="6" t="s">
        <v>430</v>
      </c>
      <c r="O101" s="6" t="s">
        <v>431</v>
      </c>
      <c r="P101" s="6" t="s">
        <v>24</v>
      </c>
    </row>
    <row r="102" spans="1:16">
      <c r="A102" s="6">
        <v>100</v>
      </c>
      <c r="B102" s="6" t="s">
        <v>234</v>
      </c>
      <c r="C102" s="6" t="s">
        <v>258</v>
      </c>
      <c r="D102" s="16" t="s">
        <v>432</v>
      </c>
      <c r="E102" s="6" t="s">
        <v>433</v>
      </c>
      <c r="F102" s="6" t="s">
        <v>28</v>
      </c>
      <c r="G102" s="16">
        <v>50000</v>
      </c>
      <c r="H102" s="16">
        <v>3.1</v>
      </c>
      <c r="I102" s="16">
        <v>396.11</v>
      </c>
      <c r="J102" s="16">
        <v>316.89</v>
      </c>
      <c r="K102" s="16">
        <v>20250103</v>
      </c>
      <c r="L102" s="16">
        <v>20270103</v>
      </c>
      <c r="M102" s="16" t="s">
        <v>276</v>
      </c>
      <c r="N102" s="6" t="s">
        <v>432</v>
      </c>
      <c r="O102" s="6" t="s">
        <v>434</v>
      </c>
      <c r="P102" s="6" t="s">
        <v>24</v>
      </c>
    </row>
    <row r="103" spans="1:16">
      <c r="A103" s="6">
        <v>101</v>
      </c>
      <c r="B103" s="6" t="s">
        <v>234</v>
      </c>
      <c r="C103" s="6" t="s">
        <v>249</v>
      </c>
      <c r="D103" s="16" t="s">
        <v>435</v>
      </c>
      <c r="E103" s="6" t="s">
        <v>436</v>
      </c>
      <c r="F103" s="6" t="s">
        <v>28</v>
      </c>
      <c r="G103" s="16">
        <v>50000</v>
      </c>
      <c r="H103" s="16">
        <v>3.45</v>
      </c>
      <c r="I103" s="16">
        <v>4.79</v>
      </c>
      <c r="J103" s="16">
        <v>3.83</v>
      </c>
      <c r="K103" s="16">
        <v>20240108</v>
      </c>
      <c r="L103" s="16">
        <v>20260108</v>
      </c>
      <c r="M103" s="16" t="s">
        <v>33</v>
      </c>
      <c r="N103" s="6" t="s">
        <v>435</v>
      </c>
      <c r="O103" s="6" t="s">
        <v>437</v>
      </c>
      <c r="P103" s="6" t="s">
        <v>24</v>
      </c>
    </row>
    <row r="104" spans="1:16">
      <c r="A104" s="6">
        <v>102</v>
      </c>
      <c r="B104" s="6" t="s">
        <v>234</v>
      </c>
      <c r="C104" s="6" t="s">
        <v>249</v>
      </c>
      <c r="D104" s="16" t="s">
        <v>435</v>
      </c>
      <c r="E104" s="6" t="s">
        <v>436</v>
      </c>
      <c r="F104" s="6" t="s">
        <v>28</v>
      </c>
      <c r="G104" s="16">
        <v>50000</v>
      </c>
      <c r="H104" s="16">
        <v>3.45</v>
      </c>
      <c r="I104" s="16">
        <v>126.5</v>
      </c>
      <c r="J104" s="16">
        <v>101.2</v>
      </c>
      <c r="K104" s="16">
        <v>20240108</v>
      </c>
      <c r="L104" s="16">
        <v>20260108</v>
      </c>
      <c r="M104" s="16" t="s">
        <v>33</v>
      </c>
      <c r="N104" s="6" t="s">
        <v>435</v>
      </c>
      <c r="O104" s="6" t="s">
        <v>437</v>
      </c>
      <c r="P104" s="6" t="s">
        <v>24</v>
      </c>
    </row>
    <row r="105" spans="1:16">
      <c r="A105" s="6">
        <v>103</v>
      </c>
      <c r="B105" s="6" t="s">
        <v>234</v>
      </c>
      <c r="C105" s="6" t="s">
        <v>249</v>
      </c>
      <c r="D105" s="16" t="s">
        <v>435</v>
      </c>
      <c r="E105" s="6" t="s">
        <v>436</v>
      </c>
      <c r="F105" s="6" t="s">
        <v>28</v>
      </c>
      <c r="G105" s="16">
        <v>50000</v>
      </c>
      <c r="H105" s="16">
        <v>3.45</v>
      </c>
      <c r="I105" s="16">
        <v>305.23</v>
      </c>
      <c r="J105" s="16">
        <v>244.18</v>
      </c>
      <c r="K105" s="16">
        <v>20240108</v>
      </c>
      <c r="L105" s="16">
        <v>20260108</v>
      </c>
      <c r="M105" s="16" t="s">
        <v>33</v>
      </c>
      <c r="N105" s="6" t="s">
        <v>435</v>
      </c>
      <c r="O105" s="6" t="s">
        <v>437</v>
      </c>
      <c r="P105" s="6" t="s">
        <v>24</v>
      </c>
    </row>
    <row r="106" spans="1:16">
      <c r="A106" s="6">
        <v>104</v>
      </c>
      <c r="B106" s="6" t="s">
        <v>234</v>
      </c>
      <c r="C106" s="6" t="s">
        <v>310</v>
      </c>
      <c r="D106" s="16" t="s">
        <v>438</v>
      </c>
      <c r="E106" s="6" t="s">
        <v>308</v>
      </c>
      <c r="F106" s="6" t="s">
        <v>28</v>
      </c>
      <c r="G106" s="16">
        <v>50000</v>
      </c>
      <c r="H106" s="16">
        <v>3.55</v>
      </c>
      <c r="I106" s="16">
        <v>78.89</v>
      </c>
      <c r="J106" s="16">
        <v>63.11</v>
      </c>
      <c r="K106" s="16">
        <v>20230710</v>
      </c>
      <c r="L106" s="16">
        <v>20250710</v>
      </c>
      <c r="M106" s="16" t="s">
        <v>33</v>
      </c>
      <c r="N106" s="6" t="s">
        <v>438</v>
      </c>
      <c r="O106" s="6" t="s">
        <v>439</v>
      </c>
      <c r="P106" s="6" t="s">
        <v>24</v>
      </c>
    </row>
    <row r="107" spans="1:16">
      <c r="A107" s="6">
        <v>105</v>
      </c>
      <c r="B107" s="6" t="s">
        <v>234</v>
      </c>
      <c r="C107" s="6" t="s">
        <v>268</v>
      </c>
      <c r="D107" s="16" t="s">
        <v>440</v>
      </c>
      <c r="E107" s="6" t="s">
        <v>237</v>
      </c>
      <c r="F107" s="6" t="s">
        <v>28</v>
      </c>
      <c r="G107" s="16">
        <v>49900</v>
      </c>
      <c r="H107" s="16">
        <v>3.35</v>
      </c>
      <c r="I107" s="16">
        <v>427.2</v>
      </c>
      <c r="J107" s="16">
        <v>341.76</v>
      </c>
      <c r="K107" s="16">
        <v>20240929</v>
      </c>
      <c r="L107" s="16">
        <v>20260929</v>
      </c>
      <c r="M107" s="16" t="s">
        <v>48</v>
      </c>
      <c r="N107" s="6" t="s">
        <v>440</v>
      </c>
      <c r="O107" s="6" t="s">
        <v>441</v>
      </c>
      <c r="P107" s="6" t="s">
        <v>24</v>
      </c>
    </row>
    <row r="108" spans="1:16">
      <c r="A108" s="6">
        <v>106</v>
      </c>
      <c r="B108" s="6" t="s">
        <v>234</v>
      </c>
      <c r="C108" s="6" t="s">
        <v>265</v>
      </c>
      <c r="D108" s="16" t="s">
        <v>442</v>
      </c>
      <c r="E108" s="6" t="s">
        <v>240</v>
      </c>
      <c r="F108" s="6" t="s">
        <v>28</v>
      </c>
      <c r="G108" s="16">
        <v>50000</v>
      </c>
      <c r="H108" s="16">
        <v>3.45</v>
      </c>
      <c r="I108" s="16">
        <v>440.83</v>
      </c>
      <c r="J108" s="16">
        <v>352.66</v>
      </c>
      <c r="K108" s="16">
        <v>20231226</v>
      </c>
      <c r="L108" s="16">
        <v>20251226</v>
      </c>
      <c r="M108" s="16" t="s">
        <v>33</v>
      </c>
      <c r="N108" s="6" t="s">
        <v>442</v>
      </c>
      <c r="O108" s="6" t="s">
        <v>261</v>
      </c>
      <c r="P108" s="6" t="s">
        <v>24</v>
      </c>
    </row>
    <row r="109" spans="1:16">
      <c r="A109" s="6">
        <v>107</v>
      </c>
      <c r="B109" s="6" t="s">
        <v>234</v>
      </c>
      <c r="C109" s="6" t="s">
        <v>254</v>
      </c>
      <c r="D109" s="16" t="s">
        <v>443</v>
      </c>
      <c r="E109" s="6" t="s">
        <v>273</v>
      </c>
      <c r="F109" s="6" t="s">
        <v>28</v>
      </c>
      <c r="G109" s="16">
        <v>50000</v>
      </c>
      <c r="H109" s="16">
        <v>3.1</v>
      </c>
      <c r="I109" s="16">
        <v>396.11</v>
      </c>
      <c r="J109" s="16">
        <v>316.89</v>
      </c>
      <c r="K109" s="16">
        <v>20250214</v>
      </c>
      <c r="L109" s="16">
        <v>20280214</v>
      </c>
      <c r="M109" s="16" t="s">
        <v>305</v>
      </c>
      <c r="N109" s="6" t="s">
        <v>443</v>
      </c>
      <c r="O109" s="6" t="s">
        <v>383</v>
      </c>
      <c r="P109" s="6" t="s">
        <v>24</v>
      </c>
    </row>
    <row r="110" spans="1:16">
      <c r="A110" s="6">
        <v>108</v>
      </c>
      <c r="B110" s="6" t="s">
        <v>234</v>
      </c>
      <c r="C110" s="6" t="s">
        <v>265</v>
      </c>
      <c r="D110" s="16" t="s">
        <v>444</v>
      </c>
      <c r="E110" s="6" t="s">
        <v>416</v>
      </c>
      <c r="F110" s="6" t="s">
        <v>28</v>
      </c>
      <c r="G110" s="16">
        <v>50000</v>
      </c>
      <c r="H110" s="16">
        <v>3</v>
      </c>
      <c r="I110" s="16">
        <v>191.67</v>
      </c>
      <c r="J110" s="16">
        <v>153.34</v>
      </c>
      <c r="K110" s="16">
        <v>20250806</v>
      </c>
      <c r="L110" s="16">
        <v>20260806</v>
      </c>
      <c r="M110" s="16" t="s">
        <v>33</v>
      </c>
      <c r="N110" s="6" t="s">
        <v>445</v>
      </c>
      <c r="O110" s="6" t="s">
        <v>446</v>
      </c>
      <c r="P110" s="6" t="s">
        <v>24</v>
      </c>
    </row>
    <row r="111" spans="1:16">
      <c r="A111" s="6">
        <v>109</v>
      </c>
      <c r="B111" s="6" t="s">
        <v>234</v>
      </c>
      <c r="C111" s="6" t="s">
        <v>249</v>
      </c>
      <c r="D111" s="16" t="s">
        <v>447</v>
      </c>
      <c r="E111" s="6" t="s">
        <v>321</v>
      </c>
      <c r="F111" s="6" t="s">
        <v>28</v>
      </c>
      <c r="G111" s="16">
        <v>50000</v>
      </c>
      <c r="H111" s="16">
        <v>3.1</v>
      </c>
      <c r="I111" s="16">
        <v>396.11</v>
      </c>
      <c r="J111" s="16">
        <v>316.89</v>
      </c>
      <c r="K111" s="16">
        <v>20250218</v>
      </c>
      <c r="L111" s="16">
        <v>20280218</v>
      </c>
      <c r="M111" s="16" t="s">
        <v>305</v>
      </c>
      <c r="N111" s="6" t="s">
        <v>447</v>
      </c>
      <c r="O111" s="6" t="s">
        <v>448</v>
      </c>
      <c r="P111" s="6" t="s">
        <v>24</v>
      </c>
    </row>
    <row r="112" spans="1:16">
      <c r="A112" s="6">
        <v>110</v>
      </c>
      <c r="B112" s="6" t="s">
        <v>234</v>
      </c>
      <c r="C112" s="6" t="s">
        <v>268</v>
      </c>
      <c r="D112" s="16" t="s">
        <v>449</v>
      </c>
      <c r="E112" s="6" t="s">
        <v>406</v>
      </c>
      <c r="F112" s="6" t="s">
        <v>28</v>
      </c>
      <c r="G112" s="16">
        <v>50000</v>
      </c>
      <c r="H112" s="16">
        <v>3.1</v>
      </c>
      <c r="I112" s="16">
        <v>396.11</v>
      </c>
      <c r="J112" s="16">
        <v>316.89</v>
      </c>
      <c r="K112" s="16">
        <v>20250214</v>
      </c>
      <c r="L112" s="16">
        <v>20280214</v>
      </c>
      <c r="M112" s="16" t="s">
        <v>29</v>
      </c>
      <c r="N112" s="6" t="s">
        <v>449</v>
      </c>
      <c r="O112" s="6" t="s">
        <v>346</v>
      </c>
      <c r="P112" s="6" t="s">
        <v>24</v>
      </c>
    </row>
    <row r="113" spans="1:16">
      <c r="A113" s="6">
        <v>111</v>
      </c>
      <c r="B113" s="6" t="s">
        <v>234</v>
      </c>
      <c r="C113" s="6" t="s">
        <v>268</v>
      </c>
      <c r="D113" s="16" t="s">
        <v>450</v>
      </c>
      <c r="E113" s="6" t="s">
        <v>237</v>
      </c>
      <c r="F113" s="6" t="s">
        <v>28</v>
      </c>
      <c r="G113" s="16">
        <v>50000</v>
      </c>
      <c r="H113" s="16">
        <v>3.1</v>
      </c>
      <c r="I113" s="16">
        <v>396.11</v>
      </c>
      <c r="J113" s="16">
        <v>316.89</v>
      </c>
      <c r="K113" s="16">
        <v>20250113</v>
      </c>
      <c r="L113" s="16">
        <v>20270113</v>
      </c>
      <c r="M113" s="16" t="s">
        <v>33</v>
      </c>
      <c r="N113" s="6" t="s">
        <v>450</v>
      </c>
      <c r="O113" s="6" t="s">
        <v>451</v>
      </c>
      <c r="P113" s="6" t="s">
        <v>24</v>
      </c>
    </row>
    <row r="114" spans="1:16">
      <c r="A114" s="6">
        <v>112</v>
      </c>
      <c r="B114" s="6" t="s">
        <v>234</v>
      </c>
      <c r="C114" s="6" t="s">
        <v>258</v>
      </c>
      <c r="D114" s="16" t="s">
        <v>452</v>
      </c>
      <c r="E114" s="6" t="s">
        <v>453</v>
      </c>
      <c r="F114" s="6" t="s">
        <v>28</v>
      </c>
      <c r="G114" s="16">
        <v>50000</v>
      </c>
      <c r="H114" s="16">
        <v>3.45</v>
      </c>
      <c r="I114" s="16">
        <v>440.83</v>
      </c>
      <c r="J114" s="16">
        <v>352.66</v>
      </c>
      <c r="K114" s="16">
        <v>20240522</v>
      </c>
      <c r="L114" s="16">
        <v>20260522</v>
      </c>
      <c r="M114" s="16" t="s">
        <v>52</v>
      </c>
      <c r="N114" s="6" t="s">
        <v>452</v>
      </c>
      <c r="O114" s="6" t="s">
        <v>383</v>
      </c>
      <c r="P114" s="6" t="s">
        <v>24</v>
      </c>
    </row>
    <row r="115" spans="1:16">
      <c r="A115" s="6">
        <v>113</v>
      </c>
      <c r="B115" s="6" t="s">
        <v>234</v>
      </c>
      <c r="C115" s="6" t="s">
        <v>249</v>
      </c>
      <c r="D115" s="16" t="s">
        <v>454</v>
      </c>
      <c r="E115" s="6" t="s">
        <v>302</v>
      </c>
      <c r="F115" s="6" t="s">
        <v>28</v>
      </c>
      <c r="G115" s="16">
        <v>50000</v>
      </c>
      <c r="H115" s="16">
        <v>3.1</v>
      </c>
      <c r="I115" s="16">
        <v>396.11</v>
      </c>
      <c r="J115" s="16">
        <v>316.89</v>
      </c>
      <c r="K115" s="16">
        <v>20250516</v>
      </c>
      <c r="L115" s="16">
        <v>20280516</v>
      </c>
      <c r="M115" s="16" t="s">
        <v>33</v>
      </c>
      <c r="N115" s="6" t="s">
        <v>454</v>
      </c>
      <c r="O115" s="6" t="s">
        <v>455</v>
      </c>
      <c r="P115" s="6" t="s">
        <v>24</v>
      </c>
    </row>
    <row r="116" spans="1:16">
      <c r="A116" s="6">
        <v>114</v>
      </c>
      <c r="B116" s="6" t="s">
        <v>234</v>
      </c>
      <c r="C116" s="6" t="s">
        <v>265</v>
      </c>
      <c r="D116" s="16" t="s">
        <v>456</v>
      </c>
      <c r="E116" s="6" t="s">
        <v>251</v>
      </c>
      <c r="F116" s="6" t="s">
        <v>28</v>
      </c>
      <c r="G116" s="16">
        <v>50000</v>
      </c>
      <c r="H116" s="16">
        <v>3.1</v>
      </c>
      <c r="I116" s="16">
        <v>396.11</v>
      </c>
      <c r="J116" s="16">
        <v>316.89</v>
      </c>
      <c r="K116" s="16">
        <v>20241230</v>
      </c>
      <c r="L116" s="16">
        <v>20261230</v>
      </c>
      <c r="M116" s="16" t="s">
        <v>457</v>
      </c>
      <c r="N116" s="6" t="s">
        <v>456</v>
      </c>
      <c r="O116" s="6" t="s">
        <v>134</v>
      </c>
      <c r="P116" s="6" t="s">
        <v>24</v>
      </c>
    </row>
    <row r="117" spans="1:16">
      <c r="A117" s="6">
        <v>115</v>
      </c>
      <c r="B117" s="6" t="s">
        <v>234</v>
      </c>
      <c r="C117" s="6" t="s">
        <v>258</v>
      </c>
      <c r="D117" s="16" t="s">
        <v>458</v>
      </c>
      <c r="E117" s="6" t="s">
        <v>245</v>
      </c>
      <c r="F117" s="6" t="s">
        <v>28</v>
      </c>
      <c r="G117" s="16">
        <v>50000</v>
      </c>
      <c r="H117" s="16">
        <v>3.1</v>
      </c>
      <c r="I117" s="16">
        <v>396.11</v>
      </c>
      <c r="J117" s="16">
        <v>316.89</v>
      </c>
      <c r="K117" s="16">
        <v>20250210</v>
      </c>
      <c r="L117" s="16">
        <v>20280210</v>
      </c>
      <c r="M117" s="16" t="s">
        <v>33</v>
      </c>
      <c r="N117" s="6" t="s">
        <v>458</v>
      </c>
      <c r="O117" s="6" t="s">
        <v>459</v>
      </c>
      <c r="P117" s="6" t="s">
        <v>24</v>
      </c>
    </row>
    <row r="118" spans="1:16">
      <c r="A118" s="6">
        <v>116</v>
      </c>
      <c r="B118" s="6" t="s">
        <v>234</v>
      </c>
      <c r="C118" s="6" t="s">
        <v>238</v>
      </c>
      <c r="D118" s="16" t="s">
        <v>460</v>
      </c>
      <c r="E118" s="6" t="s">
        <v>283</v>
      </c>
      <c r="F118" s="6" t="s">
        <v>28</v>
      </c>
      <c r="G118" s="9">
        <v>50000</v>
      </c>
      <c r="H118" s="9">
        <v>3.65</v>
      </c>
      <c r="I118" s="9">
        <v>466.39</v>
      </c>
      <c r="J118" s="16">
        <v>373.11</v>
      </c>
      <c r="K118" s="9" t="s">
        <v>461</v>
      </c>
      <c r="L118" s="9" t="s">
        <v>462</v>
      </c>
      <c r="M118" s="9" t="s">
        <v>175</v>
      </c>
      <c r="N118" s="6" t="s">
        <v>460</v>
      </c>
      <c r="O118" s="6" t="s">
        <v>463</v>
      </c>
      <c r="P118" s="6" t="s">
        <v>157</v>
      </c>
    </row>
    <row r="119" spans="1:16">
      <c r="A119" s="6">
        <v>117</v>
      </c>
      <c r="B119" s="6" t="s">
        <v>234</v>
      </c>
      <c r="C119" s="6" t="s">
        <v>310</v>
      </c>
      <c r="D119" s="16" t="s">
        <v>464</v>
      </c>
      <c r="E119" s="6" t="s">
        <v>465</v>
      </c>
      <c r="F119" s="6" t="s">
        <v>28</v>
      </c>
      <c r="G119" s="9">
        <v>50000</v>
      </c>
      <c r="H119" s="9">
        <v>3.45</v>
      </c>
      <c r="I119" s="9">
        <v>440.83</v>
      </c>
      <c r="J119" s="16">
        <v>352.66</v>
      </c>
      <c r="K119" s="9" t="s">
        <v>160</v>
      </c>
      <c r="L119" s="9" t="s">
        <v>161</v>
      </c>
      <c r="M119" s="9" t="s">
        <v>162</v>
      </c>
      <c r="N119" s="6" t="s">
        <v>466</v>
      </c>
      <c r="O119" s="6" t="s">
        <v>467</v>
      </c>
      <c r="P119" s="6" t="s">
        <v>157</v>
      </c>
    </row>
    <row r="120" spans="1:16">
      <c r="A120" s="6">
        <v>118</v>
      </c>
      <c r="B120" s="6" t="s">
        <v>234</v>
      </c>
      <c r="C120" s="6" t="s">
        <v>310</v>
      </c>
      <c r="D120" s="16" t="s">
        <v>468</v>
      </c>
      <c r="E120" s="6" t="s">
        <v>345</v>
      </c>
      <c r="F120" s="6" t="s">
        <v>21</v>
      </c>
      <c r="G120" s="9">
        <v>50000</v>
      </c>
      <c r="H120" s="9">
        <v>3.65</v>
      </c>
      <c r="I120" s="9">
        <v>466.39</v>
      </c>
      <c r="J120" s="16">
        <v>373.11</v>
      </c>
      <c r="K120" s="9" t="s">
        <v>469</v>
      </c>
      <c r="L120" s="9" t="s">
        <v>470</v>
      </c>
      <c r="M120" s="9" t="s">
        <v>175</v>
      </c>
      <c r="N120" s="6" t="s">
        <v>468</v>
      </c>
      <c r="O120" s="6" t="s">
        <v>338</v>
      </c>
      <c r="P120" s="6" t="s">
        <v>157</v>
      </c>
    </row>
    <row r="121" spans="1:16">
      <c r="A121" s="6">
        <v>119</v>
      </c>
      <c r="B121" s="6" t="s">
        <v>234</v>
      </c>
      <c r="C121" s="6" t="s">
        <v>235</v>
      </c>
      <c r="D121" s="16" t="s">
        <v>471</v>
      </c>
      <c r="E121" s="6" t="s">
        <v>398</v>
      </c>
      <c r="F121" s="6" t="s">
        <v>21</v>
      </c>
      <c r="G121" s="9">
        <v>50000</v>
      </c>
      <c r="H121" s="9">
        <v>3.1</v>
      </c>
      <c r="I121" s="9">
        <v>396.11</v>
      </c>
      <c r="J121" s="16">
        <v>316.89</v>
      </c>
      <c r="K121" s="9" t="s">
        <v>472</v>
      </c>
      <c r="L121" s="9" t="s">
        <v>473</v>
      </c>
      <c r="M121" s="9" t="s">
        <v>156</v>
      </c>
      <c r="N121" s="6" t="s">
        <v>474</v>
      </c>
      <c r="O121" s="6" t="s">
        <v>475</v>
      </c>
      <c r="P121" s="6" t="s">
        <v>157</v>
      </c>
    </row>
    <row r="122" spans="1:16">
      <c r="A122" s="6">
        <v>120</v>
      </c>
      <c r="B122" s="6" t="s">
        <v>234</v>
      </c>
      <c r="C122" s="6" t="s">
        <v>268</v>
      </c>
      <c r="D122" s="16" t="s">
        <v>476</v>
      </c>
      <c r="E122" s="6" t="s">
        <v>354</v>
      </c>
      <c r="F122" s="6" t="s">
        <v>28</v>
      </c>
      <c r="G122" s="9">
        <v>50000</v>
      </c>
      <c r="H122" s="9">
        <v>3.45</v>
      </c>
      <c r="I122" s="9">
        <v>440.83</v>
      </c>
      <c r="J122" s="16">
        <v>352.66</v>
      </c>
      <c r="K122" s="9" t="s">
        <v>160</v>
      </c>
      <c r="L122" s="9" t="s">
        <v>161</v>
      </c>
      <c r="M122" s="9" t="s">
        <v>162</v>
      </c>
      <c r="N122" s="6" t="s">
        <v>476</v>
      </c>
      <c r="O122" s="6" t="s">
        <v>477</v>
      </c>
      <c r="P122" s="6" t="s">
        <v>157</v>
      </c>
    </row>
    <row r="123" spans="1:16">
      <c r="A123" s="6">
        <v>121</v>
      </c>
      <c r="B123" s="6" t="s">
        <v>234</v>
      </c>
      <c r="C123" s="6" t="s">
        <v>268</v>
      </c>
      <c r="D123" s="16" t="s">
        <v>478</v>
      </c>
      <c r="E123" s="6" t="s">
        <v>374</v>
      </c>
      <c r="F123" s="6" t="s">
        <v>28</v>
      </c>
      <c r="G123" s="9">
        <v>50000</v>
      </c>
      <c r="H123" s="9">
        <v>3.65</v>
      </c>
      <c r="I123" s="9">
        <v>466.39</v>
      </c>
      <c r="J123" s="16">
        <v>373.11</v>
      </c>
      <c r="K123" s="9" t="s">
        <v>479</v>
      </c>
      <c r="L123" s="9" t="s">
        <v>480</v>
      </c>
      <c r="M123" s="9" t="s">
        <v>175</v>
      </c>
      <c r="N123" s="6" t="s">
        <v>478</v>
      </c>
      <c r="O123" s="6" t="s">
        <v>119</v>
      </c>
      <c r="P123" s="6" t="s">
        <v>157</v>
      </c>
    </row>
    <row r="124" spans="1:16">
      <c r="A124" s="6">
        <v>122</v>
      </c>
      <c r="B124" s="6" t="s">
        <v>234</v>
      </c>
      <c r="C124" s="6" t="s">
        <v>238</v>
      </c>
      <c r="D124" s="16" t="s">
        <v>481</v>
      </c>
      <c r="E124" s="6" t="s">
        <v>406</v>
      </c>
      <c r="F124" s="6" t="s">
        <v>28</v>
      </c>
      <c r="G124" s="9">
        <v>50000</v>
      </c>
      <c r="H124" s="9">
        <v>3.65</v>
      </c>
      <c r="I124" s="9">
        <v>466.39</v>
      </c>
      <c r="J124" s="16">
        <v>373.11</v>
      </c>
      <c r="K124" s="9" t="s">
        <v>479</v>
      </c>
      <c r="L124" s="9" t="s">
        <v>480</v>
      </c>
      <c r="M124" s="9" t="s">
        <v>156</v>
      </c>
      <c r="N124" s="6" t="s">
        <v>206</v>
      </c>
      <c r="O124" s="6" t="s">
        <v>482</v>
      </c>
      <c r="P124" s="6" t="s">
        <v>157</v>
      </c>
    </row>
    <row r="125" spans="1:16">
      <c r="A125" s="6">
        <v>123</v>
      </c>
      <c r="B125" s="6" t="s">
        <v>234</v>
      </c>
      <c r="C125" s="6" t="s">
        <v>258</v>
      </c>
      <c r="D125" s="16" t="s">
        <v>390</v>
      </c>
      <c r="E125" s="6" t="s">
        <v>237</v>
      </c>
      <c r="F125" s="6" t="s">
        <v>28</v>
      </c>
      <c r="G125" s="9">
        <v>50000</v>
      </c>
      <c r="H125" s="9">
        <v>3.1</v>
      </c>
      <c r="I125" s="9">
        <v>396.11</v>
      </c>
      <c r="J125" s="16">
        <v>316.89</v>
      </c>
      <c r="K125" s="9" t="s">
        <v>483</v>
      </c>
      <c r="L125" s="9" t="s">
        <v>484</v>
      </c>
      <c r="M125" s="9" t="s">
        <v>170</v>
      </c>
      <c r="N125" s="6" t="s">
        <v>485</v>
      </c>
      <c r="O125" s="6" t="s">
        <v>400</v>
      </c>
      <c r="P125" s="6" t="s">
        <v>157</v>
      </c>
    </row>
    <row r="126" spans="1:16">
      <c r="A126" s="6">
        <v>124</v>
      </c>
      <c r="B126" s="6" t="s">
        <v>234</v>
      </c>
      <c r="C126" s="6" t="s">
        <v>258</v>
      </c>
      <c r="D126" s="16" t="s">
        <v>486</v>
      </c>
      <c r="E126" s="6" t="s">
        <v>487</v>
      </c>
      <c r="F126" s="6" t="s">
        <v>28</v>
      </c>
      <c r="G126" s="9">
        <v>50000</v>
      </c>
      <c r="H126" s="9">
        <v>3.45</v>
      </c>
      <c r="I126" s="9">
        <v>440.83</v>
      </c>
      <c r="J126" s="16">
        <v>352.66</v>
      </c>
      <c r="K126" s="9" t="s">
        <v>488</v>
      </c>
      <c r="L126" s="9" t="s">
        <v>489</v>
      </c>
      <c r="M126" s="9" t="s">
        <v>156</v>
      </c>
      <c r="N126" s="6" t="s">
        <v>490</v>
      </c>
      <c r="O126" s="6" t="s">
        <v>72</v>
      </c>
      <c r="P126" s="6" t="s">
        <v>157</v>
      </c>
    </row>
    <row r="127" spans="1:16">
      <c r="A127" s="6">
        <v>125</v>
      </c>
      <c r="B127" s="6" t="s">
        <v>234</v>
      </c>
      <c r="C127" s="6" t="s">
        <v>310</v>
      </c>
      <c r="D127" s="16" t="s">
        <v>491</v>
      </c>
      <c r="E127" s="6" t="s">
        <v>283</v>
      </c>
      <c r="F127" s="6" t="s">
        <v>28</v>
      </c>
      <c r="G127" s="9">
        <v>50000</v>
      </c>
      <c r="H127" s="9">
        <v>3.45</v>
      </c>
      <c r="I127" s="9">
        <v>440.83</v>
      </c>
      <c r="J127" s="16">
        <v>352.66</v>
      </c>
      <c r="K127" s="9" t="s">
        <v>492</v>
      </c>
      <c r="L127" s="9" t="s">
        <v>493</v>
      </c>
      <c r="M127" s="9" t="s">
        <v>175</v>
      </c>
      <c r="N127" s="6" t="s">
        <v>491</v>
      </c>
      <c r="O127" s="6" t="s">
        <v>338</v>
      </c>
      <c r="P127" s="6" t="s">
        <v>157</v>
      </c>
    </row>
    <row r="128" spans="1:16">
      <c r="A128" s="6">
        <v>126</v>
      </c>
      <c r="B128" s="6" t="s">
        <v>234</v>
      </c>
      <c r="C128" s="6" t="s">
        <v>310</v>
      </c>
      <c r="D128" s="16" t="s">
        <v>494</v>
      </c>
      <c r="E128" s="6" t="s">
        <v>342</v>
      </c>
      <c r="F128" s="6" t="s">
        <v>28</v>
      </c>
      <c r="G128" s="9">
        <v>50000</v>
      </c>
      <c r="H128" s="9">
        <v>3.65</v>
      </c>
      <c r="I128" s="9">
        <v>466.39</v>
      </c>
      <c r="J128" s="16">
        <v>373.11</v>
      </c>
      <c r="K128" s="9" t="s">
        <v>469</v>
      </c>
      <c r="L128" s="9" t="s">
        <v>470</v>
      </c>
      <c r="M128" s="9" t="s">
        <v>175</v>
      </c>
      <c r="N128" s="6" t="s">
        <v>494</v>
      </c>
      <c r="O128" s="6" t="s">
        <v>495</v>
      </c>
      <c r="P128" s="6" t="s">
        <v>157</v>
      </c>
    </row>
    <row r="129" spans="1:16">
      <c r="A129" s="6">
        <v>127</v>
      </c>
      <c r="B129" s="6" t="s">
        <v>234</v>
      </c>
      <c r="C129" s="6" t="s">
        <v>268</v>
      </c>
      <c r="D129" s="16" t="s">
        <v>496</v>
      </c>
      <c r="E129" s="6" t="s">
        <v>342</v>
      </c>
      <c r="F129" s="6" t="s">
        <v>28</v>
      </c>
      <c r="G129" s="9">
        <v>50000</v>
      </c>
      <c r="H129" s="9">
        <v>3.55</v>
      </c>
      <c r="I129" s="9">
        <v>453.61</v>
      </c>
      <c r="J129" s="16">
        <v>362.89</v>
      </c>
      <c r="K129" s="9" t="s">
        <v>497</v>
      </c>
      <c r="L129" s="9" t="s">
        <v>498</v>
      </c>
      <c r="M129" s="9" t="s">
        <v>175</v>
      </c>
      <c r="N129" s="6" t="s">
        <v>496</v>
      </c>
      <c r="O129" s="6" t="s">
        <v>152</v>
      </c>
      <c r="P129" s="6" t="s">
        <v>157</v>
      </c>
    </row>
    <row r="130" spans="1:16">
      <c r="A130" s="6">
        <v>128</v>
      </c>
      <c r="B130" s="6" t="s">
        <v>234</v>
      </c>
      <c r="C130" s="6" t="s">
        <v>310</v>
      </c>
      <c r="D130" s="16" t="s">
        <v>499</v>
      </c>
      <c r="E130" s="6" t="s">
        <v>487</v>
      </c>
      <c r="F130" s="6" t="s">
        <v>28</v>
      </c>
      <c r="G130" s="9" t="s">
        <v>167</v>
      </c>
      <c r="H130" s="9">
        <v>3.45</v>
      </c>
      <c r="I130" s="9">
        <v>440.83</v>
      </c>
      <c r="J130" s="16">
        <v>352.66</v>
      </c>
      <c r="K130" s="9" t="s">
        <v>500</v>
      </c>
      <c r="L130" s="9" t="s">
        <v>501</v>
      </c>
      <c r="M130" s="9" t="s">
        <v>156</v>
      </c>
      <c r="N130" s="6" t="s">
        <v>502</v>
      </c>
      <c r="O130" s="6" t="s">
        <v>503</v>
      </c>
      <c r="P130" s="6" t="s">
        <v>157</v>
      </c>
    </row>
    <row r="131" spans="1:16">
      <c r="A131" s="6">
        <v>129</v>
      </c>
      <c r="B131" s="6" t="s">
        <v>234</v>
      </c>
      <c r="C131" s="6" t="s">
        <v>249</v>
      </c>
      <c r="D131" s="16" t="s">
        <v>504</v>
      </c>
      <c r="E131" s="6" t="s">
        <v>505</v>
      </c>
      <c r="F131" s="6" t="s">
        <v>28</v>
      </c>
      <c r="G131" s="9">
        <v>50000</v>
      </c>
      <c r="H131" s="9">
        <v>3.45</v>
      </c>
      <c r="I131" s="9">
        <v>440.83</v>
      </c>
      <c r="J131" s="16">
        <v>352.66</v>
      </c>
      <c r="K131" s="9" t="s">
        <v>215</v>
      </c>
      <c r="L131" s="9" t="s">
        <v>216</v>
      </c>
      <c r="M131" s="9" t="s">
        <v>162</v>
      </c>
      <c r="N131" s="6" t="s">
        <v>506</v>
      </c>
      <c r="O131" s="6" t="s">
        <v>338</v>
      </c>
      <c r="P131" s="6" t="s">
        <v>157</v>
      </c>
    </row>
    <row r="132" spans="1:16">
      <c r="A132" s="6">
        <v>130</v>
      </c>
      <c r="B132" s="6" t="s">
        <v>234</v>
      </c>
      <c r="C132" s="6" t="s">
        <v>258</v>
      </c>
      <c r="D132" s="16" t="s">
        <v>507</v>
      </c>
      <c r="E132" s="6" t="s">
        <v>508</v>
      </c>
      <c r="F132" s="6" t="s">
        <v>28</v>
      </c>
      <c r="G132" s="9">
        <v>50000</v>
      </c>
      <c r="H132" s="9">
        <v>3.45</v>
      </c>
      <c r="I132" s="9">
        <v>440.83</v>
      </c>
      <c r="J132" s="16">
        <v>352.66</v>
      </c>
      <c r="K132" s="9" t="s">
        <v>509</v>
      </c>
      <c r="L132" s="9" t="s">
        <v>510</v>
      </c>
      <c r="M132" s="9" t="s">
        <v>156</v>
      </c>
      <c r="N132" s="6" t="s">
        <v>460</v>
      </c>
      <c r="O132" s="6" t="s">
        <v>511</v>
      </c>
      <c r="P132" s="6" t="s">
        <v>157</v>
      </c>
    </row>
    <row r="133" spans="1:16">
      <c r="A133" s="6">
        <v>131</v>
      </c>
      <c r="B133" s="6" t="s">
        <v>234</v>
      </c>
      <c r="C133" s="6" t="s">
        <v>310</v>
      </c>
      <c r="D133" s="16" t="s">
        <v>512</v>
      </c>
      <c r="E133" s="6" t="s">
        <v>243</v>
      </c>
      <c r="F133" s="6" t="s">
        <v>28</v>
      </c>
      <c r="G133" s="9">
        <v>50000</v>
      </c>
      <c r="H133" s="9">
        <v>3.35</v>
      </c>
      <c r="I133" s="9">
        <v>428.06</v>
      </c>
      <c r="J133" s="16">
        <v>342.45</v>
      </c>
      <c r="K133" s="9" t="s">
        <v>513</v>
      </c>
      <c r="L133" s="9" t="s">
        <v>514</v>
      </c>
      <c r="M133" s="9" t="s">
        <v>175</v>
      </c>
      <c r="N133" s="6" t="s">
        <v>512</v>
      </c>
      <c r="O133" s="6" t="s">
        <v>515</v>
      </c>
      <c r="P133" s="6" t="s">
        <v>157</v>
      </c>
    </row>
    <row r="134" spans="1:16">
      <c r="A134" s="6">
        <v>132</v>
      </c>
      <c r="B134" s="6" t="s">
        <v>234</v>
      </c>
      <c r="C134" s="6" t="s">
        <v>265</v>
      </c>
      <c r="D134" s="16" t="s">
        <v>516</v>
      </c>
      <c r="E134" s="6" t="s">
        <v>283</v>
      </c>
      <c r="F134" s="6" t="s">
        <v>28</v>
      </c>
      <c r="G134" s="9">
        <v>50000</v>
      </c>
      <c r="H134" s="9">
        <v>3.45</v>
      </c>
      <c r="I134" s="9">
        <v>440.83</v>
      </c>
      <c r="J134" s="16">
        <v>352.66</v>
      </c>
      <c r="K134" s="9" t="s">
        <v>517</v>
      </c>
      <c r="L134" s="9" t="s">
        <v>518</v>
      </c>
      <c r="M134" s="9" t="s">
        <v>175</v>
      </c>
      <c r="N134" s="6" t="s">
        <v>516</v>
      </c>
      <c r="O134" s="6" t="s">
        <v>92</v>
      </c>
      <c r="P134" s="6" t="s">
        <v>157</v>
      </c>
    </row>
    <row r="135" spans="1:16">
      <c r="A135" s="6">
        <v>133</v>
      </c>
      <c r="B135" s="6" t="s">
        <v>234</v>
      </c>
      <c r="C135" s="6" t="s">
        <v>310</v>
      </c>
      <c r="D135" s="16" t="s">
        <v>519</v>
      </c>
      <c r="E135" s="6" t="s">
        <v>520</v>
      </c>
      <c r="F135" s="6" t="s">
        <v>28</v>
      </c>
      <c r="G135" s="9">
        <v>50000</v>
      </c>
      <c r="H135" s="9">
        <v>3.45</v>
      </c>
      <c r="I135" s="9">
        <v>440.83</v>
      </c>
      <c r="J135" s="16">
        <v>352.66</v>
      </c>
      <c r="K135" s="9" t="s">
        <v>521</v>
      </c>
      <c r="L135" s="9" t="s">
        <v>522</v>
      </c>
      <c r="M135" s="9" t="s">
        <v>175</v>
      </c>
      <c r="N135" s="6" t="s">
        <v>523</v>
      </c>
      <c r="O135" s="6" t="s">
        <v>338</v>
      </c>
      <c r="P135" s="6" t="s">
        <v>157</v>
      </c>
    </row>
    <row r="136" spans="1:16">
      <c r="A136" s="6">
        <v>134</v>
      </c>
      <c r="B136" s="6" t="s">
        <v>234</v>
      </c>
      <c r="C136" s="6" t="s">
        <v>258</v>
      </c>
      <c r="D136" s="16" t="s">
        <v>524</v>
      </c>
      <c r="E136" s="6" t="s">
        <v>525</v>
      </c>
      <c r="F136" s="6" t="s">
        <v>28</v>
      </c>
      <c r="G136" s="9">
        <v>50000</v>
      </c>
      <c r="H136" s="9">
        <v>3.1</v>
      </c>
      <c r="I136" s="9">
        <v>396.11</v>
      </c>
      <c r="J136" s="16">
        <v>316.89</v>
      </c>
      <c r="K136" s="9" t="s">
        <v>526</v>
      </c>
      <c r="L136" s="9" t="s">
        <v>527</v>
      </c>
      <c r="M136" s="9" t="s">
        <v>162</v>
      </c>
      <c r="N136" s="6" t="s">
        <v>528</v>
      </c>
      <c r="O136" s="6" t="s">
        <v>138</v>
      </c>
      <c r="P136" s="6" t="s">
        <v>157</v>
      </c>
    </row>
    <row r="137" spans="1:16">
      <c r="A137" s="6">
        <v>135</v>
      </c>
      <c r="B137" s="6" t="s">
        <v>234</v>
      </c>
      <c r="C137" s="6" t="s">
        <v>310</v>
      </c>
      <c r="D137" s="16" t="s">
        <v>529</v>
      </c>
      <c r="E137" s="6" t="s">
        <v>281</v>
      </c>
      <c r="F137" s="6" t="s">
        <v>28</v>
      </c>
      <c r="G137" s="9">
        <v>50000</v>
      </c>
      <c r="H137" s="9">
        <v>3.1</v>
      </c>
      <c r="I137" s="9">
        <v>396.11</v>
      </c>
      <c r="J137" s="16">
        <v>316.89</v>
      </c>
      <c r="K137" s="9" t="s">
        <v>530</v>
      </c>
      <c r="L137" s="9" t="s">
        <v>531</v>
      </c>
      <c r="M137" s="9" t="s">
        <v>175</v>
      </c>
      <c r="N137" s="6" t="s">
        <v>532</v>
      </c>
      <c r="O137" s="6" t="s">
        <v>533</v>
      </c>
      <c r="P137" s="6" t="s">
        <v>157</v>
      </c>
    </row>
    <row r="138" spans="1:16">
      <c r="A138" s="6">
        <v>136</v>
      </c>
      <c r="B138" s="6" t="s">
        <v>234</v>
      </c>
      <c r="C138" s="6" t="s">
        <v>235</v>
      </c>
      <c r="D138" s="16" t="s">
        <v>534</v>
      </c>
      <c r="E138" s="6" t="s">
        <v>535</v>
      </c>
      <c r="F138" s="6" t="s">
        <v>28</v>
      </c>
      <c r="G138" s="9">
        <v>50000</v>
      </c>
      <c r="H138" s="9">
        <v>3.45</v>
      </c>
      <c r="I138" s="9">
        <v>440.83</v>
      </c>
      <c r="J138" s="16">
        <v>352.66</v>
      </c>
      <c r="K138" s="9" t="s">
        <v>536</v>
      </c>
      <c r="L138" s="9" t="s">
        <v>537</v>
      </c>
      <c r="M138" s="9" t="s">
        <v>156</v>
      </c>
      <c r="N138" s="6" t="s">
        <v>534</v>
      </c>
      <c r="O138" s="6" t="s">
        <v>533</v>
      </c>
      <c r="P138" s="6" t="s">
        <v>157</v>
      </c>
    </row>
    <row r="139" spans="1:16">
      <c r="A139" s="6">
        <v>137</v>
      </c>
      <c r="B139" s="6" t="s">
        <v>234</v>
      </c>
      <c r="C139" s="6" t="s">
        <v>310</v>
      </c>
      <c r="D139" s="16" t="s">
        <v>538</v>
      </c>
      <c r="E139" s="6" t="s">
        <v>539</v>
      </c>
      <c r="F139" s="6" t="s">
        <v>28</v>
      </c>
      <c r="G139" s="9">
        <v>50000</v>
      </c>
      <c r="H139" s="9">
        <v>3.45</v>
      </c>
      <c r="I139" s="9">
        <v>440.83</v>
      </c>
      <c r="J139" s="16">
        <v>352.66</v>
      </c>
      <c r="K139" s="9" t="s">
        <v>492</v>
      </c>
      <c r="L139" s="9" t="s">
        <v>493</v>
      </c>
      <c r="M139" s="9" t="s">
        <v>162</v>
      </c>
      <c r="N139" s="6" t="s">
        <v>540</v>
      </c>
      <c r="O139" s="6" t="s">
        <v>541</v>
      </c>
      <c r="P139" s="6" t="s">
        <v>157</v>
      </c>
    </row>
  </sheetData>
  <mergeCells count="1">
    <mergeCell ref="A1:P1"/>
  </mergeCells>
  <conditionalFormatting sqref="A2:P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9"/>
  <sheetViews>
    <sheetView workbookViewId="0">
      <selection activeCell="F42" sqref="F42"/>
    </sheetView>
  </sheetViews>
  <sheetFormatPr defaultColWidth="9" defaultRowHeight="13.5"/>
  <cols>
    <col min="1" max="1" width="4.625" customWidth="1"/>
    <col min="2" max="3" width="6.25" customWidth="1"/>
    <col min="4" max="4" width="7.875" customWidth="1"/>
    <col min="5" max="5" width="18.25" customWidth="1"/>
    <col min="6" max="6" width="13.125" customWidth="1"/>
    <col min="7" max="9" width="7.875" customWidth="1"/>
    <col min="10" max="10" width="9.375" customWidth="1"/>
    <col min="11" max="12" width="10.125" customWidth="1"/>
    <col min="13" max="13" width="12.875" customWidth="1"/>
    <col min="14" max="14" width="7.875" customWidth="1"/>
    <col min="15" max="15" width="18.875" customWidth="1"/>
    <col min="16" max="16" width="6.25" customWidth="1"/>
  </cols>
  <sheetData>
    <row r="1" ht="25.5" spans="1:16">
      <c r="A1" s="11" t="s">
        <v>542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</row>
    <row r="3" spans="1:16">
      <c r="A3" s="29">
        <v>1</v>
      </c>
      <c r="B3" s="29" t="s">
        <v>543</v>
      </c>
      <c r="C3" s="29" t="s">
        <v>544</v>
      </c>
      <c r="D3" s="29" t="s">
        <v>545</v>
      </c>
      <c r="E3" s="29" t="s">
        <v>369</v>
      </c>
      <c r="F3" s="29" t="s">
        <v>28</v>
      </c>
      <c r="G3" s="29">
        <v>50000</v>
      </c>
      <c r="H3" s="29">
        <v>3.45</v>
      </c>
      <c r="I3" s="29">
        <v>244.38</v>
      </c>
      <c r="J3" s="29">
        <v>195.5</v>
      </c>
      <c r="K3" s="29">
        <v>20230907</v>
      </c>
      <c r="L3" s="29">
        <v>20250907</v>
      </c>
      <c r="M3" s="29" t="s">
        <v>546</v>
      </c>
      <c r="N3" s="29" t="s">
        <v>545</v>
      </c>
      <c r="O3" s="29" t="s">
        <v>72</v>
      </c>
      <c r="P3" s="29" t="s">
        <v>24</v>
      </c>
    </row>
    <row r="4" spans="1:16">
      <c r="A4" s="29">
        <v>2</v>
      </c>
      <c r="B4" s="29" t="s">
        <v>543</v>
      </c>
      <c r="C4" s="29" t="s">
        <v>544</v>
      </c>
      <c r="D4" s="29" t="s">
        <v>545</v>
      </c>
      <c r="E4" s="29" t="s">
        <v>369</v>
      </c>
      <c r="F4" s="29" t="s">
        <v>28</v>
      </c>
      <c r="G4" s="29">
        <v>50000</v>
      </c>
      <c r="H4" s="29">
        <v>3</v>
      </c>
      <c r="I4" s="29">
        <v>170.83</v>
      </c>
      <c r="J4" s="29">
        <v>136.66</v>
      </c>
      <c r="K4" s="29">
        <v>20250811</v>
      </c>
      <c r="L4" s="29">
        <v>20270811</v>
      </c>
      <c r="M4" s="29" t="s">
        <v>33</v>
      </c>
      <c r="N4" s="29" t="s">
        <v>545</v>
      </c>
      <c r="O4" s="29" t="s">
        <v>72</v>
      </c>
      <c r="P4" s="29" t="s">
        <v>24</v>
      </c>
    </row>
    <row r="5" spans="1:16">
      <c r="A5" s="29">
        <v>3</v>
      </c>
      <c r="B5" s="29" t="s">
        <v>543</v>
      </c>
      <c r="C5" s="29" t="s">
        <v>547</v>
      </c>
      <c r="D5" s="29" t="s">
        <v>548</v>
      </c>
      <c r="E5" s="29" t="s">
        <v>205</v>
      </c>
      <c r="F5" s="29" t="s">
        <v>28</v>
      </c>
      <c r="G5" s="29">
        <v>40000</v>
      </c>
      <c r="H5" s="29">
        <v>3.45</v>
      </c>
      <c r="I5" s="29">
        <v>352.67</v>
      </c>
      <c r="J5" s="29">
        <v>282.14</v>
      </c>
      <c r="K5" s="29">
        <v>20231205</v>
      </c>
      <c r="L5" s="29">
        <v>20251205</v>
      </c>
      <c r="M5" s="29" t="s">
        <v>52</v>
      </c>
      <c r="N5" s="29" t="s">
        <v>548</v>
      </c>
      <c r="O5" s="29" t="s">
        <v>350</v>
      </c>
      <c r="P5" s="29" t="s">
        <v>24</v>
      </c>
    </row>
    <row r="6" spans="1:16">
      <c r="A6" s="29">
        <v>4</v>
      </c>
      <c r="B6" s="29" t="s">
        <v>543</v>
      </c>
      <c r="C6" s="29" t="s">
        <v>549</v>
      </c>
      <c r="D6" s="29" t="s">
        <v>550</v>
      </c>
      <c r="E6" s="29" t="s">
        <v>508</v>
      </c>
      <c r="F6" s="29" t="s">
        <v>28</v>
      </c>
      <c r="G6" s="29">
        <v>50000</v>
      </c>
      <c r="H6" s="29">
        <v>3.45</v>
      </c>
      <c r="I6" s="29">
        <v>282.71</v>
      </c>
      <c r="J6" s="29">
        <v>226.17</v>
      </c>
      <c r="K6" s="29">
        <v>20230823</v>
      </c>
      <c r="L6" s="29">
        <v>20250823</v>
      </c>
      <c r="M6" s="29" t="s">
        <v>33</v>
      </c>
      <c r="N6" s="29" t="s">
        <v>550</v>
      </c>
      <c r="O6" s="29" t="s">
        <v>551</v>
      </c>
      <c r="P6" s="29" t="s">
        <v>24</v>
      </c>
    </row>
    <row r="7" spans="1:16">
      <c r="A7" s="29">
        <v>5</v>
      </c>
      <c r="B7" s="29" t="s">
        <v>543</v>
      </c>
      <c r="C7" s="29" t="s">
        <v>549</v>
      </c>
      <c r="D7" s="29" t="s">
        <v>550</v>
      </c>
      <c r="E7" s="29" t="s">
        <v>508</v>
      </c>
      <c r="F7" s="29" t="s">
        <v>28</v>
      </c>
      <c r="G7" s="29">
        <v>50000</v>
      </c>
      <c r="H7" s="29">
        <v>3</v>
      </c>
      <c r="I7" s="29">
        <v>133.33</v>
      </c>
      <c r="J7" s="29">
        <v>106.66</v>
      </c>
      <c r="K7" s="29">
        <v>20250820</v>
      </c>
      <c r="L7" s="29">
        <v>20280820</v>
      </c>
      <c r="M7" s="29" t="s">
        <v>33</v>
      </c>
      <c r="N7" s="29" t="s">
        <v>550</v>
      </c>
      <c r="O7" s="29" t="s">
        <v>551</v>
      </c>
      <c r="P7" s="29" t="s">
        <v>24</v>
      </c>
    </row>
    <row r="8" spans="1:16">
      <c r="A8" s="29">
        <v>6</v>
      </c>
      <c r="B8" s="29" t="s">
        <v>543</v>
      </c>
      <c r="C8" s="29" t="s">
        <v>544</v>
      </c>
      <c r="D8" s="29" t="s">
        <v>552</v>
      </c>
      <c r="E8" s="29" t="s">
        <v>553</v>
      </c>
      <c r="F8" s="29" t="s">
        <v>28</v>
      </c>
      <c r="G8" s="29">
        <v>50000</v>
      </c>
      <c r="H8" s="29">
        <v>3.1</v>
      </c>
      <c r="I8" s="29">
        <v>396.11</v>
      </c>
      <c r="J8" s="29">
        <v>316.89</v>
      </c>
      <c r="K8" s="29">
        <v>20250211</v>
      </c>
      <c r="L8" s="29">
        <v>20280211</v>
      </c>
      <c r="M8" s="29" t="s">
        <v>33</v>
      </c>
      <c r="N8" s="29" t="s">
        <v>554</v>
      </c>
      <c r="O8" s="29" t="s">
        <v>107</v>
      </c>
      <c r="P8" s="29" t="s">
        <v>24</v>
      </c>
    </row>
    <row r="9" spans="1:16">
      <c r="A9" s="29">
        <v>7</v>
      </c>
      <c r="B9" s="29" t="s">
        <v>543</v>
      </c>
      <c r="C9" s="29" t="s">
        <v>555</v>
      </c>
      <c r="D9" s="29" t="s">
        <v>556</v>
      </c>
      <c r="E9" s="29" t="s">
        <v>354</v>
      </c>
      <c r="F9" s="29" t="s">
        <v>28</v>
      </c>
      <c r="G9" s="29">
        <v>50000</v>
      </c>
      <c r="H9" s="29">
        <v>3</v>
      </c>
      <c r="I9" s="29">
        <v>375</v>
      </c>
      <c r="J9" s="29">
        <v>300</v>
      </c>
      <c r="K9" s="29">
        <v>20250623</v>
      </c>
      <c r="L9" s="29">
        <v>20270623</v>
      </c>
      <c r="M9" s="29" t="s">
        <v>33</v>
      </c>
      <c r="N9" s="29" t="s">
        <v>556</v>
      </c>
      <c r="O9" s="29" t="s">
        <v>557</v>
      </c>
      <c r="P9" s="29" t="s">
        <v>24</v>
      </c>
    </row>
    <row r="10" spans="1:16">
      <c r="A10" s="29">
        <v>8</v>
      </c>
      <c r="B10" s="29" t="s">
        <v>543</v>
      </c>
      <c r="C10" s="29" t="s">
        <v>558</v>
      </c>
      <c r="D10" s="29" t="s">
        <v>559</v>
      </c>
      <c r="E10" s="29" t="s">
        <v>416</v>
      </c>
      <c r="F10" s="29" t="s">
        <v>28</v>
      </c>
      <c r="G10" s="29">
        <v>50000</v>
      </c>
      <c r="H10" s="29">
        <v>3.45</v>
      </c>
      <c r="I10" s="29">
        <v>440.83</v>
      </c>
      <c r="J10" s="29">
        <v>352.66</v>
      </c>
      <c r="K10" s="29">
        <v>20231122</v>
      </c>
      <c r="L10" s="29">
        <v>20251122</v>
      </c>
      <c r="M10" s="29" t="s">
        <v>33</v>
      </c>
      <c r="N10" s="29" t="s">
        <v>559</v>
      </c>
      <c r="O10" s="29" t="s">
        <v>560</v>
      </c>
      <c r="P10" s="29" t="s">
        <v>24</v>
      </c>
    </row>
    <row r="11" spans="1:16">
      <c r="A11" s="29">
        <v>9</v>
      </c>
      <c r="B11" s="29" t="s">
        <v>543</v>
      </c>
      <c r="C11" s="29" t="s">
        <v>544</v>
      </c>
      <c r="D11" s="29" t="s">
        <v>561</v>
      </c>
      <c r="E11" s="29" t="s">
        <v>240</v>
      </c>
      <c r="F11" s="29" t="s">
        <v>28</v>
      </c>
      <c r="G11" s="29">
        <v>50000</v>
      </c>
      <c r="H11" s="29">
        <v>3.45</v>
      </c>
      <c r="I11" s="29">
        <v>440.83</v>
      </c>
      <c r="J11" s="29">
        <v>352.66</v>
      </c>
      <c r="K11" s="29">
        <v>20240521</v>
      </c>
      <c r="L11" s="29">
        <v>20260521</v>
      </c>
      <c r="M11" s="29" t="s">
        <v>33</v>
      </c>
      <c r="N11" s="29" t="s">
        <v>561</v>
      </c>
      <c r="O11" s="29" t="s">
        <v>562</v>
      </c>
      <c r="P11" s="29" t="s">
        <v>24</v>
      </c>
    </row>
    <row r="12" spans="1:16">
      <c r="A12" s="29">
        <v>10</v>
      </c>
      <c r="B12" s="29" t="s">
        <v>543</v>
      </c>
      <c r="C12" s="29" t="s">
        <v>555</v>
      </c>
      <c r="D12" s="29" t="s">
        <v>563</v>
      </c>
      <c r="E12" s="29" t="s">
        <v>237</v>
      </c>
      <c r="F12" s="29" t="s">
        <v>28</v>
      </c>
      <c r="G12" s="29">
        <v>50000</v>
      </c>
      <c r="H12" s="29">
        <v>3.1</v>
      </c>
      <c r="I12" s="29">
        <v>372.88</v>
      </c>
      <c r="J12" s="29">
        <v>298.3</v>
      </c>
      <c r="K12" s="29">
        <v>20250313</v>
      </c>
      <c r="L12" s="29">
        <v>20280312</v>
      </c>
      <c r="M12" s="29" t="s">
        <v>29</v>
      </c>
      <c r="N12" s="29" t="s">
        <v>563</v>
      </c>
      <c r="O12" s="29" t="s">
        <v>564</v>
      </c>
      <c r="P12" s="29" t="s">
        <v>24</v>
      </c>
    </row>
    <row r="13" spans="1:16">
      <c r="A13" s="29">
        <v>11</v>
      </c>
      <c r="B13" s="29" t="s">
        <v>543</v>
      </c>
      <c r="C13" s="29" t="s">
        <v>555</v>
      </c>
      <c r="D13" s="29" t="s">
        <v>563</v>
      </c>
      <c r="E13" s="29" t="s">
        <v>237</v>
      </c>
      <c r="F13" s="29" t="s">
        <v>28</v>
      </c>
      <c r="G13" s="29">
        <v>50000</v>
      </c>
      <c r="H13" s="29">
        <v>3.1</v>
      </c>
      <c r="I13" s="29">
        <v>38.99</v>
      </c>
      <c r="J13" s="29">
        <v>31.19</v>
      </c>
      <c r="K13" s="29">
        <v>20250313</v>
      </c>
      <c r="L13" s="29">
        <v>20280312</v>
      </c>
      <c r="M13" s="29" t="s">
        <v>29</v>
      </c>
      <c r="N13" s="29" t="s">
        <v>563</v>
      </c>
      <c r="O13" s="29" t="s">
        <v>564</v>
      </c>
      <c r="P13" s="29" t="s">
        <v>24</v>
      </c>
    </row>
    <row r="14" spans="1:16">
      <c r="A14" s="29">
        <v>12</v>
      </c>
      <c r="B14" s="29" t="s">
        <v>543</v>
      </c>
      <c r="C14" s="29" t="s">
        <v>549</v>
      </c>
      <c r="D14" s="29" t="s">
        <v>148</v>
      </c>
      <c r="E14" s="29" t="s">
        <v>240</v>
      </c>
      <c r="F14" s="29" t="s">
        <v>28</v>
      </c>
      <c r="G14" s="29">
        <v>50000</v>
      </c>
      <c r="H14" s="29">
        <v>3.35</v>
      </c>
      <c r="I14" s="29">
        <v>428.06</v>
      </c>
      <c r="J14" s="29">
        <v>342.45</v>
      </c>
      <c r="K14" s="29">
        <v>20241014</v>
      </c>
      <c r="L14" s="29">
        <v>20261014</v>
      </c>
      <c r="M14" s="29" t="s">
        <v>29</v>
      </c>
      <c r="N14" s="29" t="s">
        <v>148</v>
      </c>
      <c r="O14" s="29" t="s">
        <v>402</v>
      </c>
      <c r="P14" s="29" t="s">
        <v>24</v>
      </c>
    </row>
    <row r="15" spans="1:16">
      <c r="A15" s="29">
        <v>13</v>
      </c>
      <c r="B15" s="29" t="s">
        <v>543</v>
      </c>
      <c r="C15" s="29" t="s">
        <v>544</v>
      </c>
      <c r="D15" s="29" t="s">
        <v>565</v>
      </c>
      <c r="E15" s="29" t="s">
        <v>256</v>
      </c>
      <c r="F15" s="29" t="s">
        <v>28</v>
      </c>
      <c r="G15" s="29">
        <v>50000</v>
      </c>
      <c r="H15" s="29">
        <v>3.1</v>
      </c>
      <c r="I15" s="29">
        <v>396.11</v>
      </c>
      <c r="J15" s="29">
        <v>316.89</v>
      </c>
      <c r="K15" s="29">
        <v>20250208</v>
      </c>
      <c r="L15" s="29">
        <v>20280208</v>
      </c>
      <c r="M15" s="29" t="s">
        <v>33</v>
      </c>
      <c r="N15" s="29" t="s">
        <v>565</v>
      </c>
      <c r="O15" s="29" t="s">
        <v>402</v>
      </c>
      <c r="P15" s="29" t="s">
        <v>24</v>
      </c>
    </row>
    <row r="16" spans="1:16">
      <c r="A16" s="29">
        <v>14</v>
      </c>
      <c r="B16" s="29" t="s">
        <v>543</v>
      </c>
      <c r="C16" s="29" t="s">
        <v>555</v>
      </c>
      <c r="D16" s="29" t="s">
        <v>566</v>
      </c>
      <c r="E16" s="29" t="s">
        <v>240</v>
      </c>
      <c r="F16" s="29" t="s">
        <v>28</v>
      </c>
      <c r="G16" s="29">
        <v>50000</v>
      </c>
      <c r="H16" s="29">
        <v>3.1</v>
      </c>
      <c r="I16" s="29">
        <v>396.11</v>
      </c>
      <c r="J16" s="29">
        <v>316.89</v>
      </c>
      <c r="K16" s="29">
        <v>20250325</v>
      </c>
      <c r="L16" s="29">
        <v>20280325</v>
      </c>
      <c r="M16" s="29" t="s">
        <v>33</v>
      </c>
      <c r="N16" s="29" t="s">
        <v>567</v>
      </c>
      <c r="O16" s="29" t="s">
        <v>568</v>
      </c>
      <c r="P16" s="29" t="s">
        <v>24</v>
      </c>
    </row>
    <row r="17" spans="1:16">
      <c r="A17" s="29">
        <v>15</v>
      </c>
      <c r="B17" s="29" t="s">
        <v>543</v>
      </c>
      <c r="C17" s="29" t="s">
        <v>549</v>
      </c>
      <c r="D17" s="29" t="s">
        <v>569</v>
      </c>
      <c r="E17" s="29" t="s">
        <v>570</v>
      </c>
      <c r="F17" s="29" t="s">
        <v>28</v>
      </c>
      <c r="G17" s="29">
        <v>50000</v>
      </c>
      <c r="H17" s="29">
        <v>3.1</v>
      </c>
      <c r="I17" s="29">
        <v>396.11</v>
      </c>
      <c r="J17" s="29">
        <v>316.89</v>
      </c>
      <c r="K17" s="29">
        <v>20250318</v>
      </c>
      <c r="L17" s="29">
        <v>20280317</v>
      </c>
      <c r="M17" s="29" t="s">
        <v>33</v>
      </c>
      <c r="N17" s="29" t="s">
        <v>569</v>
      </c>
      <c r="O17" s="29" t="s">
        <v>503</v>
      </c>
      <c r="P17" s="29" t="s">
        <v>24</v>
      </c>
    </row>
    <row r="18" spans="1:16">
      <c r="A18" s="29">
        <v>16</v>
      </c>
      <c r="B18" s="29" t="s">
        <v>543</v>
      </c>
      <c r="C18" s="29" t="s">
        <v>558</v>
      </c>
      <c r="D18" s="29" t="s">
        <v>571</v>
      </c>
      <c r="E18" s="29" t="s">
        <v>487</v>
      </c>
      <c r="F18" s="29" t="s">
        <v>28</v>
      </c>
      <c r="G18" s="29">
        <v>50000</v>
      </c>
      <c r="H18" s="29">
        <v>3.1</v>
      </c>
      <c r="I18" s="29">
        <v>396.11</v>
      </c>
      <c r="J18" s="29">
        <v>316.89</v>
      </c>
      <c r="K18" s="29">
        <v>20250224</v>
      </c>
      <c r="L18" s="29">
        <v>20260224</v>
      </c>
      <c r="M18" s="29" t="s">
        <v>33</v>
      </c>
      <c r="N18" s="29" t="s">
        <v>572</v>
      </c>
      <c r="O18" s="29" t="s">
        <v>303</v>
      </c>
      <c r="P18" s="29" t="s">
        <v>24</v>
      </c>
    </row>
    <row r="19" spans="1:16">
      <c r="A19" s="29">
        <v>17</v>
      </c>
      <c r="B19" s="29" t="s">
        <v>543</v>
      </c>
      <c r="C19" s="29" t="s">
        <v>549</v>
      </c>
      <c r="D19" s="29" t="s">
        <v>573</v>
      </c>
      <c r="E19" s="29" t="s">
        <v>570</v>
      </c>
      <c r="F19" s="29" t="s">
        <v>28</v>
      </c>
      <c r="G19" s="29">
        <v>50000</v>
      </c>
      <c r="H19" s="29">
        <v>3.1</v>
      </c>
      <c r="I19" s="29">
        <v>396.11</v>
      </c>
      <c r="J19" s="29">
        <v>316.89</v>
      </c>
      <c r="K19" s="29">
        <v>20250508</v>
      </c>
      <c r="L19" s="29">
        <v>20280508</v>
      </c>
      <c r="M19" s="29" t="s">
        <v>33</v>
      </c>
      <c r="N19" s="29" t="s">
        <v>573</v>
      </c>
      <c r="O19" s="29" t="s">
        <v>574</v>
      </c>
      <c r="P19" s="29" t="s">
        <v>24</v>
      </c>
    </row>
    <row r="20" spans="1:16">
      <c r="A20" s="29">
        <v>18</v>
      </c>
      <c r="B20" s="29" t="s">
        <v>543</v>
      </c>
      <c r="C20" s="29" t="s">
        <v>547</v>
      </c>
      <c r="D20" s="29" t="s">
        <v>575</v>
      </c>
      <c r="E20" s="29" t="s">
        <v>433</v>
      </c>
      <c r="F20" s="29" t="s">
        <v>28</v>
      </c>
      <c r="G20" s="29">
        <v>50000</v>
      </c>
      <c r="H20" s="29">
        <v>3.45</v>
      </c>
      <c r="I20" s="29">
        <v>440.83</v>
      </c>
      <c r="J20" s="29">
        <v>352.66</v>
      </c>
      <c r="K20" s="29">
        <v>20240103</v>
      </c>
      <c r="L20" s="29">
        <v>20260103</v>
      </c>
      <c r="M20" s="29" t="s">
        <v>52</v>
      </c>
      <c r="N20" s="29" t="s">
        <v>575</v>
      </c>
      <c r="O20" s="29" t="s">
        <v>190</v>
      </c>
      <c r="P20" s="29" t="s">
        <v>24</v>
      </c>
    </row>
    <row r="21" spans="1:16">
      <c r="A21" s="29">
        <v>19</v>
      </c>
      <c r="B21" s="29" t="s">
        <v>543</v>
      </c>
      <c r="C21" s="29" t="s">
        <v>558</v>
      </c>
      <c r="D21" s="29" t="s">
        <v>576</v>
      </c>
      <c r="E21" s="29" t="s">
        <v>243</v>
      </c>
      <c r="F21" s="29" t="s">
        <v>28</v>
      </c>
      <c r="G21" s="29">
        <v>50000</v>
      </c>
      <c r="H21" s="29">
        <v>3.1</v>
      </c>
      <c r="I21" s="29">
        <v>396.11</v>
      </c>
      <c r="J21" s="29">
        <v>316.89</v>
      </c>
      <c r="K21" s="29">
        <v>20250122</v>
      </c>
      <c r="L21" s="29">
        <v>20270122</v>
      </c>
      <c r="M21" s="29" t="s">
        <v>33</v>
      </c>
      <c r="N21" s="29" t="s">
        <v>576</v>
      </c>
      <c r="O21" s="29" t="s">
        <v>574</v>
      </c>
      <c r="P21" s="29" t="s">
        <v>24</v>
      </c>
    </row>
    <row r="22" spans="1:16">
      <c r="A22" s="29">
        <v>20</v>
      </c>
      <c r="B22" s="29" t="s">
        <v>543</v>
      </c>
      <c r="C22" s="29" t="s">
        <v>558</v>
      </c>
      <c r="D22" s="29" t="s">
        <v>577</v>
      </c>
      <c r="E22" s="29" t="s">
        <v>302</v>
      </c>
      <c r="F22" s="29" t="s">
        <v>28</v>
      </c>
      <c r="G22" s="29">
        <v>50000</v>
      </c>
      <c r="H22" s="29">
        <v>3.45</v>
      </c>
      <c r="I22" s="29">
        <v>440.83</v>
      </c>
      <c r="J22" s="29">
        <v>352.66</v>
      </c>
      <c r="K22" s="29">
        <v>20240314</v>
      </c>
      <c r="L22" s="29">
        <v>20260313</v>
      </c>
      <c r="M22" s="29" t="s">
        <v>29</v>
      </c>
      <c r="N22" s="29" t="s">
        <v>578</v>
      </c>
      <c r="O22" s="29" t="s">
        <v>579</v>
      </c>
      <c r="P22" s="29" t="s">
        <v>24</v>
      </c>
    </row>
    <row r="23" spans="1:16">
      <c r="A23" s="29">
        <v>21</v>
      </c>
      <c r="B23" s="29" t="s">
        <v>543</v>
      </c>
      <c r="C23" s="29" t="s">
        <v>549</v>
      </c>
      <c r="D23" s="29" t="s">
        <v>580</v>
      </c>
      <c r="E23" s="29" t="s">
        <v>369</v>
      </c>
      <c r="F23" s="29" t="s">
        <v>28</v>
      </c>
      <c r="G23" s="29">
        <v>50000</v>
      </c>
      <c r="H23" s="29">
        <v>3.1</v>
      </c>
      <c r="I23" s="29">
        <v>396.11</v>
      </c>
      <c r="J23" s="29">
        <v>316.89</v>
      </c>
      <c r="K23" s="29">
        <v>20250124</v>
      </c>
      <c r="L23" s="29">
        <v>20270124</v>
      </c>
      <c r="M23" s="29" t="s">
        <v>52</v>
      </c>
      <c r="N23" s="29" t="s">
        <v>580</v>
      </c>
      <c r="O23" s="29" t="s">
        <v>127</v>
      </c>
      <c r="P23" s="29" t="s">
        <v>24</v>
      </c>
    </row>
    <row r="24" spans="1:16">
      <c r="A24" s="29">
        <v>22</v>
      </c>
      <c r="B24" s="29" t="s">
        <v>543</v>
      </c>
      <c r="C24" s="29" t="s">
        <v>544</v>
      </c>
      <c r="D24" s="29" t="s">
        <v>581</v>
      </c>
      <c r="E24" s="29" t="s">
        <v>263</v>
      </c>
      <c r="F24" s="29" t="s">
        <v>28</v>
      </c>
      <c r="G24" s="29">
        <v>50000</v>
      </c>
      <c r="H24" s="29">
        <v>3</v>
      </c>
      <c r="I24" s="29">
        <v>0.3</v>
      </c>
      <c r="J24" s="29">
        <v>0.24</v>
      </c>
      <c r="K24" s="29">
        <v>20250610</v>
      </c>
      <c r="L24" s="29">
        <v>20280610</v>
      </c>
      <c r="M24" s="29" t="s">
        <v>33</v>
      </c>
      <c r="N24" s="29" t="s">
        <v>581</v>
      </c>
      <c r="O24" s="29" t="s">
        <v>582</v>
      </c>
      <c r="P24" s="29" t="s">
        <v>24</v>
      </c>
    </row>
    <row r="25" spans="1:16">
      <c r="A25" s="29">
        <v>23</v>
      </c>
      <c r="B25" s="29" t="s">
        <v>543</v>
      </c>
      <c r="C25" s="29" t="s">
        <v>558</v>
      </c>
      <c r="D25" s="29" t="s">
        <v>583</v>
      </c>
      <c r="E25" s="29" t="s">
        <v>237</v>
      </c>
      <c r="F25" s="29" t="s">
        <v>28</v>
      </c>
      <c r="G25" s="29">
        <v>50000</v>
      </c>
      <c r="H25" s="29">
        <v>3</v>
      </c>
      <c r="I25" s="29">
        <v>383.33</v>
      </c>
      <c r="J25" s="29">
        <v>306.66</v>
      </c>
      <c r="K25" s="29">
        <v>20250605</v>
      </c>
      <c r="L25" s="29">
        <v>20280605</v>
      </c>
      <c r="M25" s="29" t="s">
        <v>52</v>
      </c>
      <c r="N25" s="29" t="s">
        <v>583</v>
      </c>
      <c r="O25" s="29" t="s">
        <v>584</v>
      </c>
      <c r="P25" s="29" t="s">
        <v>24</v>
      </c>
    </row>
    <row r="26" spans="1:16">
      <c r="A26" s="29">
        <v>24</v>
      </c>
      <c r="B26" s="29" t="s">
        <v>543</v>
      </c>
      <c r="C26" s="29" t="s">
        <v>547</v>
      </c>
      <c r="D26" s="29" t="s">
        <v>585</v>
      </c>
      <c r="E26" s="29" t="s">
        <v>240</v>
      </c>
      <c r="F26" s="29" t="s">
        <v>28</v>
      </c>
      <c r="G26" s="29">
        <v>50000</v>
      </c>
      <c r="H26" s="29">
        <v>3.45</v>
      </c>
      <c r="I26" s="29">
        <v>359.38</v>
      </c>
      <c r="J26" s="29">
        <v>287.5</v>
      </c>
      <c r="K26" s="29">
        <v>20240521</v>
      </c>
      <c r="L26" s="29">
        <v>20251121</v>
      </c>
      <c r="M26" s="29" t="s">
        <v>52</v>
      </c>
      <c r="N26" s="29" t="s">
        <v>585</v>
      </c>
      <c r="O26" s="29" t="s">
        <v>574</v>
      </c>
      <c r="P26" s="29" t="s">
        <v>24</v>
      </c>
    </row>
    <row r="27" spans="1:16">
      <c r="A27" s="29">
        <v>25</v>
      </c>
      <c r="B27" s="29" t="s">
        <v>543</v>
      </c>
      <c r="C27" s="29" t="s">
        <v>555</v>
      </c>
      <c r="D27" s="29" t="s">
        <v>586</v>
      </c>
      <c r="E27" s="29" t="s">
        <v>364</v>
      </c>
      <c r="F27" s="29" t="s">
        <v>28</v>
      </c>
      <c r="G27" s="29">
        <v>50000</v>
      </c>
      <c r="H27" s="29">
        <v>3.1</v>
      </c>
      <c r="I27" s="29">
        <v>151.96</v>
      </c>
      <c r="J27" s="29">
        <v>121.57</v>
      </c>
      <c r="K27" s="29">
        <v>20250312</v>
      </c>
      <c r="L27" s="29">
        <v>20280312</v>
      </c>
      <c r="M27" s="29" t="s">
        <v>33</v>
      </c>
      <c r="N27" s="29" t="s">
        <v>587</v>
      </c>
      <c r="O27" s="29" t="s">
        <v>588</v>
      </c>
      <c r="P27" s="29" t="s">
        <v>24</v>
      </c>
    </row>
    <row r="28" spans="1:16">
      <c r="A28" s="29">
        <v>26</v>
      </c>
      <c r="B28" s="29" t="s">
        <v>543</v>
      </c>
      <c r="C28" s="29" t="s">
        <v>555</v>
      </c>
      <c r="D28" s="29" t="s">
        <v>586</v>
      </c>
      <c r="E28" s="29" t="s">
        <v>364</v>
      </c>
      <c r="F28" s="29" t="s">
        <v>28</v>
      </c>
      <c r="G28" s="29">
        <v>50000</v>
      </c>
      <c r="H28" s="29">
        <v>3.1</v>
      </c>
      <c r="I28" s="29">
        <v>0.04</v>
      </c>
      <c r="J28" s="29">
        <v>0.03</v>
      </c>
      <c r="K28" s="29">
        <v>20250312</v>
      </c>
      <c r="L28" s="29">
        <v>20280312</v>
      </c>
      <c r="M28" s="29" t="s">
        <v>33</v>
      </c>
      <c r="N28" s="29" t="s">
        <v>587</v>
      </c>
      <c r="O28" s="29" t="s">
        <v>588</v>
      </c>
      <c r="P28" s="29" t="s">
        <v>24</v>
      </c>
    </row>
    <row r="29" spans="1:16">
      <c r="A29" s="29">
        <v>27</v>
      </c>
      <c r="B29" s="29" t="s">
        <v>543</v>
      </c>
      <c r="C29" s="29" t="s">
        <v>544</v>
      </c>
      <c r="D29" s="29" t="s">
        <v>589</v>
      </c>
      <c r="E29" s="29" t="s">
        <v>308</v>
      </c>
      <c r="F29" s="29" t="s">
        <v>28</v>
      </c>
      <c r="G29" s="29">
        <v>50000</v>
      </c>
      <c r="H29" s="29">
        <v>3.55</v>
      </c>
      <c r="I29" s="29">
        <v>428.93</v>
      </c>
      <c r="J29" s="29">
        <v>343.14</v>
      </c>
      <c r="K29" s="29">
        <v>20230712</v>
      </c>
      <c r="L29" s="29">
        <v>20250712</v>
      </c>
      <c r="M29" s="29" t="s">
        <v>33</v>
      </c>
      <c r="N29" s="29" t="s">
        <v>589</v>
      </c>
      <c r="O29" s="29" t="s">
        <v>590</v>
      </c>
      <c r="P29" s="29" t="s">
        <v>24</v>
      </c>
    </row>
    <row r="30" spans="1:16">
      <c r="A30" s="29">
        <v>28</v>
      </c>
      <c r="B30" s="29" t="s">
        <v>543</v>
      </c>
      <c r="C30" s="29" t="s">
        <v>544</v>
      </c>
      <c r="D30" s="29" t="s">
        <v>589</v>
      </c>
      <c r="E30" s="29" t="s">
        <v>308</v>
      </c>
      <c r="F30" s="29" t="s">
        <v>28</v>
      </c>
      <c r="G30" s="29">
        <v>50000</v>
      </c>
      <c r="H30" s="29">
        <v>3</v>
      </c>
      <c r="I30" s="29">
        <v>312.5</v>
      </c>
      <c r="J30" s="29">
        <v>250</v>
      </c>
      <c r="K30" s="29">
        <v>20250708</v>
      </c>
      <c r="L30" s="29">
        <v>20270707</v>
      </c>
      <c r="M30" s="29" t="s">
        <v>33</v>
      </c>
      <c r="N30" s="29" t="s">
        <v>589</v>
      </c>
      <c r="O30" s="29" t="s">
        <v>590</v>
      </c>
      <c r="P30" s="29" t="s">
        <v>24</v>
      </c>
    </row>
    <row r="31" spans="1:16">
      <c r="A31" s="29">
        <v>29</v>
      </c>
      <c r="B31" s="29" t="s">
        <v>543</v>
      </c>
      <c r="C31" s="29" t="s">
        <v>558</v>
      </c>
      <c r="D31" s="29" t="s">
        <v>591</v>
      </c>
      <c r="E31" s="29" t="s">
        <v>243</v>
      </c>
      <c r="F31" s="29" t="s">
        <v>28</v>
      </c>
      <c r="G31" s="29">
        <v>50000</v>
      </c>
      <c r="H31" s="29">
        <v>3.1</v>
      </c>
      <c r="I31" s="29">
        <v>396.11</v>
      </c>
      <c r="J31" s="29">
        <v>316.89</v>
      </c>
      <c r="K31" s="29">
        <v>20250410</v>
      </c>
      <c r="L31" s="29">
        <v>20280410</v>
      </c>
      <c r="M31" s="29" t="s">
        <v>52</v>
      </c>
      <c r="N31" s="29" t="s">
        <v>591</v>
      </c>
      <c r="O31" s="29" t="s">
        <v>592</v>
      </c>
      <c r="P31" s="29" t="s">
        <v>24</v>
      </c>
    </row>
    <row r="32" spans="1:16">
      <c r="A32" s="29">
        <v>30</v>
      </c>
      <c r="B32" s="29" t="s">
        <v>543</v>
      </c>
      <c r="C32" s="29" t="s">
        <v>544</v>
      </c>
      <c r="D32" s="29" t="s">
        <v>593</v>
      </c>
      <c r="E32" s="29" t="s">
        <v>553</v>
      </c>
      <c r="F32" s="29" t="s">
        <v>28</v>
      </c>
      <c r="G32" s="29">
        <v>49900</v>
      </c>
      <c r="H32" s="29">
        <v>3.1</v>
      </c>
      <c r="I32" s="29">
        <v>8.42</v>
      </c>
      <c r="J32" s="29">
        <v>6.74</v>
      </c>
      <c r="K32" s="29">
        <v>20250408</v>
      </c>
      <c r="L32" s="29">
        <v>20280408</v>
      </c>
      <c r="M32" s="29" t="s">
        <v>48</v>
      </c>
      <c r="N32" s="29" t="s">
        <v>593</v>
      </c>
      <c r="O32" s="29" t="s">
        <v>594</v>
      </c>
      <c r="P32" s="29" t="s">
        <v>24</v>
      </c>
    </row>
    <row r="33" spans="1:16">
      <c r="A33" s="29">
        <v>31</v>
      </c>
      <c r="B33" s="29" t="s">
        <v>543</v>
      </c>
      <c r="C33" s="29" t="s">
        <v>544</v>
      </c>
      <c r="D33" s="29" t="s">
        <v>131</v>
      </c>
      <c r="E33" s="29" t="s">
        <v>406</v>
      </c>
      <c r="F33" s="29" t="s">
        <v>28</v>
      </c>
      <c r="G33" s="29">
        <v>50000</v>
      </c>
      <c r="H33" s="29">
        <v>3.1</v>
      </c>
      <c r="I33" s="29">
        <v>396.11</v>
      </c>
      <c r="J33" s="29">
        <v>316.89</v>
      </c>
      <c r="K33" s="29">
        <v>20250305</v>
      </c>
      <c r="L33" s="29">
        <v>20280305</v>
      </c>
      <c r="M33" s="29" t="s">
        <v>33</v>
      </c>
      <c r="N33" s="29" t="s">
        <v>131</v>
      </c>
      <c r="O33" s="29" t="s">
        <v>595</v>
      </c>
      <c r="P33" s="29" t="s">
        <v>24</v>
      </c>
    </row>
    <row r="34" spans="1:16">
      <c r="A34" s="29">
        <v>32</v>
      </c>
      <c r="B34" s="29" t="s">
        <v>543</v>
      </c>
      <c r="C34" s="29" t="s">
        <v>549</v>
      </c>
      <c r="D34" s="29" t="s">
        <v>596</v>
      </c>
      <c r="E34" s="29" t="s">
        <v>553</v>
      </c>
      <c r="F34" s="29" t="s">
        <v>28</v>
      </c>
      <c r="G34" s="29">
        <v>50000</v>
      </c>
      <c r="H34" s="29">
        <v>3.45</v>
      </c>
      <c r="I34" s="29">
        <v>440.83</v>
      </c>
      <c r="J34" s="29">
        <v>352.66</v>
      </c>
      <c r="K34" s="29">
        <v>20240108</v>
      </c>
      <c r="L34" s="29">
        <v>20260108</v>
      </c>
      <c r="M34" s="29" t="s">
        <v>33</v>
      </c>
      <c r="N34" s="29" t="s">
        <v>597</v>
      </c>
      <c r="O34" s="29" t="s">
        <v>582</v>
      </c>
      <c r="P34" s="29" t="s">
        <v>24</v>
      </c>
    </row>
    <row r="35" spans="1:16">
      <c r="A35" s="29">
        <v>33</v>
      </c>
      <c r="B35" s="29" t="s">
        <v>543</v>
      </c>
      <c r="C35" s="29" t="s">
        <v>544</v>
      </c>
      <c r="D35" s="29" t="s">
        <v>598</v>
      </c>
      <c r="E35" s="29" t="s">
        <v>240</v>
      </c>
      <c r="F35" s="29" t="s">
        <v>28</v>
      </c>
      <c r="G35" s="29">
        <v>48000</v>
      </c>
      <c r="H35" s="29">
        <v>3.1</v>
      </c>
      <c r="I35" s="29">
        <v>380.27</v>
      </c>
      <c r="J35" s="29">
        <v>304.22</v>
      </c>
      <c r="K35" s="29">
        <v>20250310</v>
      </c>
      <c r="L35" s="29">
        <v>20280310</v>
      </c>
      <c r="M35" s="29" t="s">
        <v>48</v>
      </c>
      <c r="N35" s="29" t="s">
        <v>598</v>
      </c>
      <c r="O35" s="29" t="s">
        <v>190</v>
      </c>
      <c r="P35" s="29" t="s">
        <v>24</v>
      </c>
    </row>
    <row r="36" spans="1:16">
      <c r="A36" s="29">
        <v>34</v>
      </c>
      <c r="B36" s="29" t="s">
        <v>543</v>
      </c>
      <c r="C36" s="29" t="s">
        <v>544</v>
      </c>
      <c r="D36" s="29" t="s">
        <v>599</v>
      </c>
      <c r="E36" s="29" t="s">
        <v>364</v>
      </c>
      <c r="F36" s="29" t="s">
        <v>28</v>
      </c>
      <c r="G36" s="29">
        <v>50000</v>
      </c>
      <c r="H36" s="29">
        <v>3.1</v>
      </c>
      <c r="I36" s="29">
        <v>396.11</v>
      </c>
      <c r="J36" s="29">
        <v>316.89</v>
      </c>
      <c r="K36" s="29">
        <v>20250313</v>
      </c>
      <c r="L36" s="29">
        <v>20260313</v>
      </c>
      <c r="M36" s="29" t="s">
        <v>33</v>
      </c>
      <c r="N36" s="29" t="s">
        <v>600</v>
      </c>
      <c r="O36" s="29" t="s">
        <v>601</v>
      </c>
      <c r="P36" s="29" t="s">
        <v>24</v>
      </c>
    </row>
    <row r="37" spans="1:16">
      <c r="A37" s="29">
        <v>35</v>
      </c>
      <c r="B37" s="29" t="s">
        <v>543</v>
      </c>
      <c r="C37" s="29" t="s">
        <v>558</v>
      </c>
      <c r="D37" s="29" t="s">
        <v>602</v>
      </c>
      <c r="E37" s="29" t="s">
        <v>603</v>
      </c>
      <c r="F37" s="29" t="s">
        <v>28</v>
      </c>
      <c r="G37" s="29">
        <v>50000</v>
      </c>
      <c r="H37" s="29">
        <v>3.45</v>
      </c>
      <c r="I37" s="29">
        <v>397.71</v>
      </c>
      <c r="J37" s="29">
        <v>318.17</v>
      </c>
      <c r="K37" s="29">
        <v>20230912</v>
      </c>
      <c r="L37" s="29">
        <v>20250912</v>
      </c>
      <c r="M37" s="29" t="s">
        <v>33</v>
      </c>
      <c r="N37" s="29" t="s">
        <v>604</v>
      </c>
      <c r="O37" s="29" t="s">
        <v>402</v>
      </c>
      <c r="P37" s="29" t="s">
        <v>24</v>
      </c>
    </row>
    <row r="38" spans="1:16">
      <c r="A38" s="29">
        <v>36</v>
      </c>
      <c r="B38" s="29" t="s">
        <v>543</v>
      </c>
      <c r="C38" s="29" t="s">
        <v>558</v>
      </c>
      <c r="D38" s="29" t="s">
        <v>602</v>
      </c>
      <c r="E38" s="29" t="s">
        <v>603</v>
      </c>
      <c r="F38" s="29" t="s">
        <v>28</v>
      </c>
      <c r="G38" s="29">
        <v>50000</v>
      </c>
      <c r="H38" s="29">
        <v>3</v>
      </c>
      <c r="I38" s="29">
        <v>4.17</v>
      </c>
      <c r="J38" s="29">
        <v>3.34</v>
      </c>
      <c r="K38" s="29">
        <v>20250920</v>
      </c>
      <c r="L38" s="29">
        <v>20260920</v>
      </c>
      <c r="M38" s="29" t="s">
        <v>52</v>
      </c>
      <c r="N38" s="29" t="s">
        <v>604</v>
      </c>
      <c r="O38" s="29" t="s">
        <v>402</v>
      </c>
      <c r="P38" s="29" t="s">
        <v>24</v>
      </c>
    </row>
    <row r="39" spans="1:16">
      <c r="A39" s="29">
        <v>37</v>
      </c>
      <c r="B39" s="29" t="s">
        <v>543</v>
      </c>
      <c r="C39" s="29" t="s">
        <v>544</v>
      </c>
      <c r="D39" s="29" t="s">
        <v>605</v>
      </c>
      <c r="E39" s="29" t="s">
        <v>354</v>
      </c>
      <c r="F39" s="29" t="s">
        <v>28</v>
      </c>
      <c r="G39" s="29">
        <v>50000</v>
      </c>
      <c r="H39" s="29">
        <v>3.45</v>
      </c>
      <c r="I39" s="29">
        <v>440.83</v>
      </c>
      <c r="J39" s="29">
        <v>352.66</v>
      </c>
      <c r="K39" s="29">
        <v>20231204</v>
      </c>
      <c r="L39" s="29">
        <v>20251204</v>
      </c>
      <c r="M39" s="29" t="s">
        <v>33</v>
      </c>
      <c r="N39" s="29" t="s">
        <v>605</v>
      </c>
      <c r="O39" s="29" t="s">
        <v>606</v>
      </c>
      <c r="P39" s="29" t="s">
        <v>24</v>
      </c>
    </row>
    <row r="40" spans="1:16">
      <c r="A40" s="29">
        <v>38</v>
      </c>
      <c r="B40" s="29" t="s">
        <v>543</v>
      </c>
      <c r="C40" s="29" t="s">
        <v>547</v>
      </c>
      <c r="D40" s="29" t="s">
        <v>607</v>
      </c>
      <c r="E40" s="29" t="s">
        <v>608</v>
      </c>
      <c r="F40" s="29" t="s">
        <v>28</v>
      </c>
      <c r="G40" s="29">
        <v>50000</v>
      </c>
      <c r="H40" s="29">
        <v>3.45</v>
      </c>
      <c r="I40" s="29">
        <v>440.83</v>
      </c>
      <c r="J40" s="29">
        <v>352.66</v>
      </c>
      <c r="K40" s="29">
        <v>20240306</v>
      </c>
      <c r="L40" s="29">
        <v>20260306</v>
      </c>
      <c r="M40" s="29" t="s">
        <v>52</v>
      </c>
      <c r="N40" s="29" t="s">
        <v>609</v>
      </c>
      <c r="O40" s="29" t="s">
        <v>610</v>
      </c>
      <c r="P40" s="29" t="s">
        <v>24</v>
      </c>
    </row>
    <row r="41" spans="1:16">
      <c r="A41" s="29">
        <v>39</v>
      </c>
      <c r="B41" s="29" t="s">
        <v>543</v>
      </c>
      <c r="C41" s="29" t="s">
        <v>547</v>
      </c>
      <c r="D41" s="29" t="s">
        <v>611</v>
      </c>
      <c r="E41" s="29" t="s">
        <v>612</v>
      </c>
      <c r="F41" s="29" t="s">
        <v>28</v>
      </c>
      <c r="G41" s="29">
        <v>50000</v>
      </c>
      <c r="H41" s="29">
        <v>3.1</v>
      </c>
      <c r="I41" s="29">
        <v>396.11</v>
      </c>
      <c r="J41" s="29">
        <v>316.89</v>
      </c>
      <c r="K41" s="29">
        <v>20250327</v>
      </c>
      <c r="L41" s="29">
        <v>20280327</v>
      </c>
      <c r="M41" s="29" t="s">
        <v>33</v>
      </c>
      <c r="N41" s="29" t="s">
        <v>611</v>
      </c>
      <c r="O41" s="29" t="s">
        <v>127</v>
      </c>
      <c r="P41" s="29" t="s">
        <v>24</v>
      </c>
    </row>
    <row r="42" spans="1:16">
      <c r="A42" s="29">
        <v>40</v>
      </c>
      <c r="B42" s="29" t="s">
        <v>543</v>
      </c>
      <c r="C42" s="29" t="s">
        <v>555</v>
      </c>
      <c r="D42" s="29" t="s">
        <v>613</v>
      </c>
      <c r="E42" s="29" t="s">
        <v>321</v>
      </c>
      <c r="F42" s="29" t="s">
        <v>28</v>
      </c>
      <c r="G42" s="29">
        <v>50000</v>
      </c>
      <c r="H42" s="29">
        <v>3.1</v>
      </c>
      <c r="I42" s="29">
        <v>396.11</v>
      </c>
      <c r="J42" s="29">
        <v>316.89</v>
      </c>
      <c r="K42" s="29">
        <v>20250408</v>
      </c>
      <c r="L42" s="29">
        <v>20280408</v>
      </c>
      <c r="M42" s="29" t="s">
        <v>29</v>
      </c>
      <c r="N42" s="29" t="s">
        <v>613</v>
      </c>
      <c r="O42" s="29" t="s">
        <v>64</v>
      </c>
      <c r="P42" s="29" t="s">
        <v>24</v>
      </c>
    </row>
    <row r="43" spans="1:16">
      <c r="A43" s="29">
        <v>41</v>
      </c>
      <c r="B43" s="29" t="s">
        <v>543</v>
      </c>
      <c r="C43" s="29" t="s">
        <v>555</v>
      </c>
      <c r="D43" s="29" t="s">
        <v>614</v>
      </c>
      <c r="E43" s="29" t="s">
        <v>335</v>
      </c>
      <c r="F43" s="29" t="s">
        <v>28</v>
      </c>
      <c r="G43" s="29">
        <v>50000</v>
      </c>
      <c r="H43" s="29">
        <v>3.1</v>
      </c>
      <c r="I43" s="29">
        <v>396.11</v>
      </c>
      <c r="J43" s="29">
        <v>316.89</v>
      </c>
      <c r="K43" s="29">
        <v>20250127</v>
      </c>
      <c r="L43" s="29">
        <v>20260127</v>
      </c>
      <c r="M43" s="29" t="s">
        <v>33</v>
      </c>
      <c r="N43" s="29" t="s">
        <v>614</v>
      </c>
      <c r="O43" s="29" t="s">
        <v>387</v>
      </c>
      <c r="P43" s="29" t="s">
        <v>24</v>
      </c>
    </row>
    <row r="44" spans="1:16">
      <c r="A44" s="29">
        <v>42</v>
      </c>
      <c r="B44" s="29" t="s">
        <v>543</v>
      </c>
      <c r="C44" s="29" t="s">
        <v>555</v>
      </c>
      <c r="D44" s="29" t="s">
        <v>615</v>
      </c>
      <c r="E44" s="29" t="s">
        <v>616</v>
      </c>
      <c r="F44" s="29" t="s">
        <v>28</v>
      </c>
      <c r="G44" s="29">
        <v>49900</v>
      </c>
      <c r="H44" s="29">
        <v>3.1</v>
      </c>
      <c r="I44" s="29">
        <v>395.52</v>
      </c>
      <c r="J44" s="29">
        <v>316.42</v>
      </c>
      <c r="K44" s="29">
        <v>20250205</v>
      </c>
      <c r="L44" s="29">
        <v>20280205</v>
      </c>
      <c r="M44" s="29" t="s">
        <v>48</v>
      </c>
      <c r="N44" s="29" t="s">
        <v>615</v>
      </c>
      <c r="O44" s="29" t="s">
        <v>617</v>
      </c>
      <c r="P44" s="29" t="s">
        <v>24</v>
      </c>
    </row>
    <row r="45" spans="1:16">
      <c r="A45" s="29">
        <v>43</v>
      </c>
      <c r="B45" s="29" t="s">
        <v>543</v>
      </c>
      <c r="C45" s="29" t="s">
        <v>558</v>
      </c>
      <c r="D45" s="29" t="s">
        <v>131</v>
      </c>
      <c r="E45" s="29" t="s">
        <v>618</v>
      </c>
      <c r="F45" s="29" t="s">
        <v>28</v>
      </c>
      <c r="G45" s="29">
        <v>50000</v>
      </c>
      <c r="H45" s="29">
        <v>3.1</v>
      </c>
      <c r="I45" s="29">
        <v>396.11</v>
      </c>
      <c r="J45" s="29">
        <v>316.89</v>
      </c>
      <c r="K45" s="29">
        <v>20250318</v>
      </c>
      <c r="L45" s="29">
        <v>20280318</v>
      </c>
      <c r="M45" s="29" t="s">
        <v>33</v>
      </c>
      <c r="N45" s="29" t="s">
        <v>131</v>
      </c>
      <c r="O45" s="29" t="s">
        <v>619</v>
      </c>
      <c r="P45" s="29" t="s">
        <v>24</v>
      </c>
    </row>
    <row r="46" spans="1:16">
      <c r="A46" s="29">
        <v>44</v>
      </c>
      <c r="B46" s="29" t="s">
        <v>543</v>
      </c>
      <c r="C46" s="29" t="s">
        <v>544</v>
      </c>
      <c r="D46" s="29" t="s">
        <v>620</v>
      </c>
      <c r="E46" s="29" t="s">
        <v>354</v>
      </c>
      <c r="F46" s="29" t="s">
        <v>28</v>
      </c>
      <c r="G46" s="29">
        <v>50000</v>
      </c>
      <c r="H46" s="29">
        <v>3.45</v>
      </c>
      <c r="I46" s="29">
        <v>359.38</v>
      </c>
      <c r="J46" s="29">
        <v>287.5</v>
      </c>
      <c r="K46" s="29">
        <v>20230906</v>
      </c>
      <c r="L46" s="29">
        <v>20250906</v>
      </c>
      <c r="M46" s="29" t="s">
        <v>52</v>
      </c>
      <c r="N46" s="29" t="s">
        <v>620</v>
      </c>
      <c r="O46" s="29" t="s">
        <v>621</v>
      </c>
      <c r="P46" s="29" t="s">
        <v>24</v>
      </c>
    </row>
    <row r="47" spans="1:16">
      <c r="A47" s="29">
        <v>45</v>
      </c>
      <c r="B47" s="29" t="s">
        <v>543</v>
      </c>
      <c r="C47" s="29" t="s">
        <v>544</v>
      </c>
      <c r="D47" s="29" t="s">
        <v>620</v>
      </c>
      <c r="E47" s="29" t="s">
        <v>354</v>
      </c>
      <c r="F47" s="29" t="s">
        <v>28</v>
      </c>
      <c r="G47" s="29">
        <v>50000</v>
      </c>
      <c r="H47" s="29">
        <v>3</v>
      </c>
      <c r="I47" s="29">
        <v>50</v>
      </c>
      <c r="J47" s="29">
        <v>40</v>
      </c>
      <c r="K47" s="29">
        <v>20250909</v>
      </c>
      <c r="L47" s="29">
        <v>20270908</v>
      </c>
      <c r="M47" s="29" t="s">
        <v>52</v>
      </c>
      <c r="N47" s="29" t="s">
        <v>620</v>
      </c>
      <c r="O47" s="29" t="s">
        <v>621</v>
      </c>
      <c r="P47" s="29" t="s">
        <v>24</v>
      </c>
    </row>
    <row r="48" spans="1:16">
      <c r="A48" s="29">
        <v>46</v>
      </c>
      <c r="B48" s="29" t="s">
        <v>543</v>
      </c>
      <c r="C48" s="29" t="s">
        <v>555</v>
      </c>
      <c r="D48" s="29" t="s">
        <v>622</v>
      </c>
      <c r="E48" s="29" t="s">
        <v>299</v>
      </c>
      <c r="F48" s="29" t="s">
        <v>28</v>
      </c>
      <c r="G48" s="29">
        <v>50000</v>
      </c>
      <c r="H48" s="29">
        <v>3.1</v>
      </c>
      <c r="I48" s="29">
        <v>396.11</v>
      </c>
      <c r="J48" s="29">
        <v>316.89</v>
      </c>
      <c r="K48" s="29">
        <v>20250220</v>
      </c>
      <c r="L48" s="29">
        <v>20280219</v>
      </c>
      <c r="M48" s="29" t="s">
        <v>52</v>
      </c>
      <c r="N48" s="29" t="s">
        <v>622</v>
      </c>
      <c r="O48" s="29" t="s">
        <v>623</v>
      </c>
      <c r="P48" s="29" t="s">
        <v>24</v>
      </c>
    </row>
    <row r="49" spans="1:16">
      <c r="A49" s="29">
        <v>47</v>
      </c>
      <c r="B49" s="29" t="s">
        <v>543</v>
      </c>
      <c r="C49" s="29" t="s">
        <v>547</v>
      </c>
      <c r="D49" s="29" t="s">
        <v>624</v>
      </c>
      <c r="E49" s="29" t="s">
        <v>321</v>
      </c>
      <c r="F49" s="29" t="s">
        <v>28</v>
      </c>
      <c r="G49" s="29">
        <v>50000</v>
      </c>
      <c r="H49" s="29">
        <v>3.45</v>
      </c>
      <c r="I49" s="29">
        <v>440.83</v>
      </c>
      <c r="J49" s="29">
        <v>352.66</v>
      </c>
      <c r="K49" s="29">
        <v>20240229</v>
      </c>
      <c r="L49" s="29">
        <v>20260228</v>
      </c>
      <c r="M49" s="29" t="s">
        <v>33</v>
      </c>
      <c r="N49" s="29" t="s">
        <v>624</v>
      </c>
      <c r="O49" s="29" t="s">
        <v>127</v>
      </c>
      <c r="P49" s="29" t="s">
        <v>24</v>
      </c>
    </row>
    <row r="50" spans="1:16">
      <c r="A50" s="29">
        <v>48</v>
      </c>
      <c r="B50" s="29" t="s">
        <v>543</v>
      </c>
      <c r="C50" s="29" t="s">
        <v>555</v>
      </c>
      <c r="D50" s="29" t="s">
        <v>625</v>
      </c>
      <c r="E50" s="29" t="s">
        <v>374</v>
      </c>
      <c r="F50" s="29" t="s">
        <v>28</v>
      </c>
      <c r="G50" s="29">
        <v>49900</v>
      </c>
      <c r="H50" s="29">
        <v>3.1</v>
      </c>
      <c r="I50" s="29">
        <v>395.32</v>
      </c>
      <c r="J50" s="29">
        <v>316.26</v>
      </c>
      <c r="K50" s="29">
        <v>20250106</v>
      </c>
      <c r="L50" s="29">
        <v>20280106</v>
      </c>
      <c r="M50" s="29" t="s">
        <v>48</v>
      </c>
      <c r="N50" s="29" t="s">
        <v>625</v>
      </c>
      <c r="O50" s="29" t="s">
        <v>574</v>
      </c>
      <c r="P50" s="29" t="s">
        <v>24</v>
      </c>
    </row>
    <row r="51" spans="1:16">
      <c r="A51" s="29">
        <v>49</v>
      </c>
      <c r="B51" s="29" t="s">
        <v>543</v>
      </c>
      <c r="C51" s="29" t="s">
        <v>544</v>
      </c>
      <c r="D51" s="29" t="s">
        <v>626</v>
      </c>
      <c r="E51" s="29" t="s">
        <v>627</v>
      </c>
      <c r="F51" s="29" t="s">
        <v>28</v>
      </c>
      <c r="G51" s="29">
        <v>50000</v>
      </c>
      <c r="H51" s="29">
        <v>3.1</v>
      </c>
      <c r="I51" s="29">
        <v>396.11</v>
      </c>
      <c r="J51" s="29">
        <v>316.89</v>
      </c>
      <c r="K51" s="29">
        <v>20250318</v>
      </c>
      <c r="L51" s="29">
        <v>20260318</v>
      </c>
      <c r="M51" s="29" t="s">
        <v>33</v>
      </c>
      <c r="N51" s="29" t="s">
        <v>628</v>
      </c>
      <c r="O51" s="29" t="s">
        <v>53</v>
      </c>
      <c r="P51" s="29" t="s">
        <v>24</v>
      </c>
    </row>
    <row r="52" spans="1:16">
      <c r="A52" s="29">
        <v>50</v>
      </c>
      <c r="B52" s="29" t="s">
        <v>543</v>
      </c>
      <c r="C52" s="29" t="s">
        <v>547</v>
      </c>
      <c r="D52" s="29" t="s">
        <v>105</v>
      </c>
      <c r="E52" s="29" t="s">
        <v>369</v>
      </c>
      <c r="F52" s="29" t="s">
        <v>28</v>
      </c>
      <c r="G52" s="29">
        <v>30000</v>
      </c>
      <c r="H52" s="29">
        <v>3</v>
      </c>
      <c r="I52" s="29">
        <v>230</v>
      </c>
      <c r="J52" s="29">
        <v>184</v>
      </c>
      <c r="K52" s="29">
        <v>20250530</v>
      </c>
      <c r="L52" s="29">
        <v>20260530</v>
      </c>
      <c r="M52" s="29" t="s">
        <v>52</v>
      </c>
      <c r="N52" s="29" t="s">
        <v>105</v>
      </c>
      <c r="O52" s="29" t="s">
        <v>629</v>
      </c>
      <c r="P52" s="29" t="s">
        <v>24</v>
      </c>
    </row>
    <row r="53" spans="1:16">
      <c r="A53" s="29">
        <v>51</v>
      </c>
      <c r="B53" s="29" t="s">
        <v>543</v>
      </c>
      <c r="C53" s="29" t="s">
        <v>558</v>
      </c>
      <c r="D53" s="29" t="s">
        <v>630</v>
      </c>
      <c r="E53" s="29" t="s">
        <v>616</v>
      </c>
      <c r="F53" s="29" t="s">
        <v>28</v>
      </c>
      <c r="G53" s="29">
        <v>50000</v>
      </c>
      <c r="H53" s="29">
        <v>3.1</v>
      </c>
      <c r="I53" s="29">
        <v>396.11</v>
      </c>
      <c r="J53" s="29">
        <v>316.89</v>
      </c>
      <c r="K53" s="29">
        <v>20250108</v>
      </c>
      <c r="L53" s="29">
        <v>20270106</v>
      </c>
      <c r="M53" s="29" t="s">
        <v>29</v>
      </c>
      <c r="N53" s="29" t="s">
        <v>630</v>
      </c>
      <c r="O53" s="29" t="s">
        <v>631</v>
      </c>
      <c r="P53" s="29" t="s">
        <v>24</v>
      </c>
    </row>
    <row r="54" spans="1:16">
      <c r="A54" s="29">
        <v>52</v>
      </c>
      <c r="B54" s="29" t="s">
        <v>543</v>
      </c>
      <c r="C54" s="29" t="s">
        <v>544</v>
      </c>
      <c r="D54" s="29" t="s">
        <v>632</v>
      </c>
      <c r="E54" s="29" t="s">
        <v>308</v>
      </c>
      <c r="F54" s="29" t="s">
        <v>28</v>
      </c>
      <c r="G54" s="29">
        <v>50000</v>
      </c>
      <c r="H54" s="29">
        <v>3.1</v>
      </c>
      <c r="I54" s="29">
        <v>396.11</v>
      </c>
      <c r="J54" s="29">
        <v>316.89</v>
      </c>
      <c r="K54" s="29">
        <v>20250122</v>
      </c>
      <c r="L54" s="29">
        <v>20270122</v>
      </c>
      <c r="M54" s="29" t="s">
        <v>33</v>
      </c>
      <c r="N54" s="29" t="s">
        <v>632</v>
      </c>
      <c r="O54" s="31" t="s">
        <v>633</v>
      </c>
      <c r="P54" s="29" t="s">
        <v>24</v>
      </c>
    </row>
    <row r="55" spans="1:16">
      <c r="A55" s="29">
        <v>53</v>
      </c>
      <c r="B55" s="29" t="s">
        <v>543</v>
      </c>
      <c r="C55" s="29" t="s">
        <v>558</v>
      </c>
      <c r="D55" s="29" t="s">
        <v>634</v>
      </c>
      <c r="E55" s="29" t="s">
        <v>635</v>
      </c>
      <c r="F55" s="29" t="s">
        <v>28</v>
      </c>
      <c r="G55" s="29">
        <v>50000</v>
      </c>
      <c r="H55" s="29">
        <v>3.1</v>
      </c>
      <c r="I55" s="29">
        <v>396.11</v>
      </c>
      <c r="J55" s="29">
        <v>316.89</v>
      </c>
      <c r="K55" s="29">
        <v>20250121</v>
      </c>
      <c r="L55" s="29">
        <v>20260121</v>
      </c>
      <c r="M55" s="29" t="s">
        <v>33</v>
      </c>
      <c r="N55" s="29" t="s">
        <v>636</v>
      </c>
      <c r="O55" s="29" t="s">
        <v>637</v>
      </c>
      <c r="P55" s="29" t="s">
        <v>24</v>
      </c>
    </row>
    <row r="56" spans="1:16">
      <c r="A56" s="29">
        <v>54</v>
      </c>
      <c r="B56" s="29" t="s">
        <v>543</v>
      </c>
      <c r="C56" s="29" t="s">
        <v>544</v>
      </c>
      <c r="D56" s="29" t="s">
        <v>638</v>
      </c>
      <c r="E56" s="29" t="s">
        <v>245</v>
      </c>
      <c r="F56" s="29" t="s">
        <v>28</v>
      </c>
      <c r="G56" s="29">
        <v>50000</v>
      </c>
      <c r="H56" s="29">
        <v>3.45</v>
      </c>
      <c r="I56" s="29">
        <v>440.83</v>
      </c>
      <c r="J56" s="29">
        <v>352.66</v>
      </c>
      <c r="K56" s="29">
        <v>20240415</v>
      </c>
      <c r="L56" s="29">
        <v>20260415</v>
      </c>
      <c r="M56" s="29" t="s">
        <v>33</v>
      </c>
      <c r="N56" s="29" t="s">
        <v>638</v>
      </c>
      <c r="O56" s="29" t="s">
        <v>574</v>
      </c>
      <c r="P56" s="29" t="s">
        <v>24</v>
      </c>
    </row>
    <row r="57" spans="1:16">
      <c r="A57" s="29">
        <v>55</v>
      </c>
      <c r="B57" s="29" t="s">
        <v>543</v>
      </c>
      <c r="C57" s="29" t="s">
        <v>549</v>
      </c>
      <c r="D57" s="29" t="s">
        <v>639</v>
      </c>
      <c r="E57" s="29" t="s">
        <v>283</v>
      </c>
      <c r="F57" s="29" t="s">
        <v>28</v>
      </c>
      <c r="G57" s="29">
        <v>50000</v>
      </c>
      <c r="H57" s="29">
        <v>3.45</v>
      </c>
      <c r="I57" s="29">
        <v>440.83</v>
      </c>
      <c r="J57" s="29">
        <v>352.66</v>
      </c>
      <c r="K57" s="29">
        <v>20240418</v>
      </c>
      <c r="L57" s="29">
        <v>20260218</v>
      </c>
      <c r="M57" s="29" t="s">
        <v>52</v>
      </c>
      <c r="N57" s="29" t="s">
        <v>639</v>
      </c>
      <c r="O57" s="29" t="s">
        <v>640</v>
      </c>
      <c r="P57" s="29" t="s">
        <v>24</v>
      </c>
    </row>
    <row r="58" spans="1:16">
      <c r="A58" s="29">
        <v>56</v>
      </c>
      <c r="B58" s="29" t="s">
        <v>543</v>
      </c>
      <c r="C58" s="29" t="s">
        <v>544</v>
      </c>
      <c r="D58" s="29" t="s">
        <v>641</v>
      </c>
      <c r="E58" s="29" t="s">
        <v>642</v>
      </c>
      <c r="F58" s="29" t="s">
        <v>28</v>
      </c>
      <c r="G58" s="29">
        <v>50000</v>
      </c>
      <c r="H58" s="29">
        <v>3.1</v>
      </c>
      <c r="I58" s="29">
        <v>396.11</v>
      </c>
      <c r="J58" s="29">
        <v>316.89</v>
      </c>
      <c r="K58" s="29">
        <v>20250326</v>
      </c>
      <c r="L58" s="29">
        <v>20280325</v>
      </c>
      <c r="M58" s="29" t="s">
        <v>39</v>
      </c>
      <c r="N58" s="29" t="s">
        <v>641</v>
      </c>
      <c r="O58" s="29" t="s">
        <v>643</v>
      </c>
      <c r="P58" s="29" t="s">
        <v>24</v>
      </c>
    </row>
    <row r="59" spans="1:16">
      <c r="A59" s="29">
        <v>57</v>
      </c>
      <c r="B59" s="29" t="s">
        <v>543</v>
      </c>
      <c r="C59" s="29" t="s">
        <v>558</v>
      </c>
      <c r="D59" s="29" t="s">
        <v>644</v>
      </c>
      <c r="E59" s="29" t="s">
        <v>240</v>
      </c>
      <c r="F59" s="29" t="s">
        <v>28</v>
      </c>
      <c r="G59" s="29">
        <v>50000</v>
      </c>
      <c r="H59" s="29">
        <v>3.35</v>
      </c>
      <c r="I59" s="29">
        <v>428.06</v>
      </c>
      <c r="J59" s="29">
        <v>342.45</v>
      </c>
      <c r="K59" s="29">
        <v>20240820</v>
      </c>
      <c r="L59" s="29">
        <v>20260820</v>
      </c>
      <c r="M59" s="29" t="s">
        <v>52</v>
      </c>
      <c r="N59" s="29" t="s">
        <v>644</v>
      </c>
      <c r="O59" s="29" t="s">
        <v>574</v>
      </c>
      <c r="P59" s="29" t="s">
        <v>24</v>
      </c>
    </row>
    <row r="60" spans="1:16">
      <c r="A60" s="29">
        <v>58</v>
      </c>
      <c r="B60" s="29" t="s">
        <v>543</v>
      </c>
      <c r="C60" s="29" t="s">
        <v>555</v>
      </c>
      <c r="D60" s="29" t="s">
        <v>645</v>
      </c>
      <c r="E60" s="29" t="s">
        <v>374</v>
      </c>
      <c r="F60" s="29" t="s">
        <v>28</v>
      </c>
      <c r="G60" s="29">
        <v>50000</v>
      </c>
      <c r="H60" s="29">
        <v>3.1</v>
      </c>
      <c r="I60" s="29">
        <v>396.11</v>
      </c>
      <c r="J60" s="29">
        <v>316.89</v>
      </c>
      <c r="K60" s="29">
        <v>20250214</v>
      </c>
      <c r="L60" s="29">
        <v>20280214</v>
      </c>
      <c r="M60" s="29" t="s">
        <v>33</v>
      </c>
      <c r="N60" s="29" t="s">
        <v>645</v>
      </c>
      <c r="O60" s="29" t="s">
        <v>646</v>
      </c>
      <c r="P60" s="29" t="s">
        <v>24</v>
      </c>
    </row>
    <row r="61" spans="1:16">
      <c r="A61" s="29">
        <v>59</v>
      </c>
      <c r="B61" s="29" t="s">
        <v>543</v>
      </c>
      <c r="C61" s="29" t="s">
        <v>555</v>
      </c>
      <c r="D61" s="29" t="s">
        <v>647</v>
      </c>
      <c r="E61" s="29" t="s">
        <v>369</v>
      </c>
      <c r="F61" s="29" t="s">
        <v>28</v>
      </c>
      <c r="G61" s="29">
        <v>50000</v>
      </c>
      <c r="H61" s="29">
        <v>3.45</v>
      </c>
      <c r="I61" s="29">
        <v>440.83</v>
      </c>
      <c r="J61" s="29">
        <v>352.66</v>
      </c>
      <c r="K61" s="29">
        <v>20240407</v>
      </c>
      <c r="L61" s="29">
        <v>20260407</v>
      </c>
      <c r="M61" s="29" t="s">
        <v>33</v>
      </c>
      <c r="N61" s="29" t="s">
        <v>647</v>
      </c>
      <c r="O61" s="29" t="s">
        <v>44</v>
      </c>
      <c r="P61" s="29" t="s">
        <v>24</v>
      </c>
    </row>
    <row r="62" spans="1:16">
      <c r="A62" s="29">
        <v>60</v>
      </c>
      <c r="B62" s="29" t="s">
        <v>543</v>
      </c>
      <c r="C62" s="29" t="s">
        <v>558</v>
      </c>
      <c r="D62" s="29" t="s">
        <v>648</v>
      </c>
      <c r="E62" s="29" t="s">
        <v>308</v>
      </c>
      <c r="F62" s="29" t="s">
        <v>28</v>
      </c>
      <c r="G62" s="29">
        <v>50000</v>
      </c>
      <c r="H62" s="29">
        <v>3.1</v>
      </c>
      <c r="I62" s="29">
        <v>396.11</v>
      </c>
      <c r="J62" s="29">
        <v>316.89</v>
      </c>
      <c r="K62" s="29">
        <v>20250403</v>
      </c>
      <c r="L62" s="29">
        <v>20280403</v>
      </c>
      <c r="M62" s="29" t="s">
        <v>39</v>
      </c>
      <c r="N62" s="29" t="s">
        <v>648</v>
      </c>
      <c r="O62" s="29" t="s">
        <v>455</v>
      </c>
      <c r="P62" s="29" t="s">
        <v>24</v>
      </c>
    </row>
    <row r="63" spans="1:16">
      <c r="A63" s="29">
        <v>61</v>
      </c>
      <c r="B63" s="29" t="s">
        <v>543</v>
      </c>
      <c r="C63" s="29" t="s">
        <v>549</v>
      </c>
      <c r="D63" s="29" t="s">
        <v>649</v>
      </c>
      <c r="E63" s="29" t="s">
        <v>354</v>
      </c>
      <c r="F63" s="29" t="s">
        <v>28</v>
      </c>
      <c r="G63" s="29">
        <v>30000</v>
      </c>
      <c r="H63" s="29">
        <v>3.45</v>
      </c>
      <c r="I63" s="29">
        <v>264.5</v>
      </c>
      <c r="J63" s="29">
        <v>211.6</v>
      </c>
      <c r="K63" s="29">
        <v>20240123</v>
      </c>
      <c r="L63" s="29">
        <v>20260123</v>
      </c>
      <c r="M63" s="29" t="s">
        <v>33</v>
      </c>
      <c r="N63" s="29" t="s">
        <v>649</v>
      </c>
      <c r="O63" s="29" t="s">
        <v>267</v>
      </c>
      <c r="P63" s="29" t="s">
        <v>24</v>
      </c>
    </row>
    <row r="64" spans="1:16">
      <c r="A64" s="29">
        <v>62</v>
      </c>
      <c r="B64" s="29" t="s">
        <v>543</v>
      </c>
      <c r="C64" s="29" t="s">
        <v>544</v>
      </c>
      <c r="D64" s="29" t="s">
        <v>365</v>
      </c>
      <c r="E64" s="29" t="s">
        <v>237</v>
      </c>
      <c r="F64" s="29" t="s">
        <v>28</v>
      </c>
      <c r="G64" s="29">
        <v>50000</v>
      </c>
      <c r="H64" s="29">
        <v>3.1</v>
      </c>
      <c r="I64" s="29">
        <v>396.11</v>
      </c>
      <c r="J64" s="29">
        <v>316.89</v>
      </c>
      <c r="K64" s="29">
        <v>20250108</v>
      </c>
      <c r="L64" s="29">
        <v>20260108</v>
      </c>
      <c r="M64" s="29" t="s">
        <v>33</v>
      </c>
      <c r="N64" s="29" t="s">
        <v>365</v>
      </c>
      <c r="O64" s="29" t="s">
        <v>362</v>
      </c>
      <c r="P64" s="29" t="s">
        <v>24</v>
      </c>
    </row>
    <row r="65" spans="1:16">
      <c r="A65" s="29">
        <v>63</v>
      </c>
      <c r="B65" s="29" t="s">
        <v>543</v>
      </c>
      <c r="C65" s="29" t="s">
        <v>558</v>
      </c>
      <c r="D65" s="29" t="s">
        <v>650</v>
      </c>
      <c r="E65" s="29" t="s">
        <v>240</v>
      </c>
      <c r="F65" s="29" t="s">
        <v>28</v>
      </c>
      <c r="G65" s="29">
        <v>50000</v>
      </c>
      <c r="H65" s="29">
        <v>3.55</v>
      </c>
      <c r="I65" s="29">
        <v>207.08</v>
      </c>
      <c r="J65" s="29">
        <v>165.66</v>
      </c>
      <c r="K65" s="29">
        <v>20230802</v>
      </c>
      <c r="L65" s="29">
        <v>20250802</v>
      </c>
      <c r="M65" s="29" t="s">
        <v>52</v>
      </c>
      <c r="N65" s="29" t="s">
        <v>650</v>
      </c>
      <c r="O65" s="31" t="s">
        <v>651</v>
      </c>
      <c r="P65" s="29" t="s">
        <v>24</v>
      </c>
    </row>
    <row r="66" spans="1:16">
      <c r="A66" s="29">
        <v>64</v>
      </c>
      <c r="B66" s="29" t="s">
        <v>543</v>
      </c>
      <c r="C66" s="29" t="s">
        <v>558</v>
      </c>
      <c r="D66" s="29" t="s">
        <v>650</v>
      </c>
      <c r="E66" s="29" t="s">
        <v>240</v>
      </c>
      <c r="F66" s="29" t="s">
        <v>28</v>
      </c>
      <c r="G66" s="29">
        <v>50000</v>
      </c>
      <c r="H66" s="29">
        <v>3</v>
      </c>
      <c r="I66" s="29">
        <v>170.83</v>
      </c>
      <c r="J66" s="29">
        <v>136.66</v>
      </c>
      <c r="K66" s="29">
        <v>20250811</v>
      </c>
      <c r="L66" s="29">
        <v>20280811</v>
      </c>
      <c r="M66" s="29" t="s">
        <v>33</v>
      </c>
      <c r="N66" s="29" t="s">
        <v>650</v>
      </c>
      <c r="O66" s="31" t="s">
        <v>651</v>
      </c>
      <c r="P66" s="29" t="s">
        <v>24</v>
      </c>
    </row>
    <row r="67" spans="1:16">
      <c r="A67" s="29">
        <v>65</v>
      </c>
      <c r="B67" s="29" t="s">
        <v>543</v>
      </c>
      <c r="C67" s="29" t="s">
        <v>544</v>
      </c>
      <c r="D67" s="29" t="s">
        <v>652</v>
      </c>
      <c r="E67" s="29" t="s">
        <v>369</v>
      </c>
      <c r="F67" s="29" t="s">
        <v>28</v>
      </c>
      <c r="G67" s="29">
        <v>49900</v>
      </c>
      <c r="H67" s="29">
        <v>3.1</v>
      </c>
      <c r="I67" s="29">
        <v>395.32</v>
      </c>
      <c r="J67" s="29">
        <v>316.26</v>
      </c>
      <c r="K67" s="29">
        <v>20250310</v>
      </c>
      <c r="L67" s="29">
        <v>20280310</v>
      </c>
      <c r="M67" s="29" t="s">
        <v>48</v>
      </c>
      <c r="N67" s="29" t="s">
        <v>652</v>
      </c>
      <c r="O67" s="29" t="s">
        <v>653</v>
      </c>
      <c r="P67" s="29" t="s">
        <v>24</v>
      </c>
    </row>
    <row r="68" spans="1:16">
      <c r="A68" s="29">
        <v>66</v>
      </c>
      <c r="B68" s="29" t="s">
        <v>543</v>
      </c>
      <c r="C68" s="29" t="s">
        <v>544</v>
      </c>
      <c r="D68" s="29" t="s">
        <v>654</v>
      </c>
      <c r="E68" s="29" t="s">
        <v>655</v>
      </c>
      <c r="F68" s="29" t="s">
        <v>28</v>
      </c>
      <c r="G68" s="29">
        <v>50000</v>
      </c>
      <c r="H68" s="29">
        <v>3.1</v>
      </c>
      <c r="I68" s="29">
        <v>396.11</v>
      </c>
      <c r="J68" s="29">
        <v>316.89</v>
      </c>
      <c r="K68" s="29">
        <v>20250512</v>
      </c>
      <c r="L68" s="29">
        <v>20280512</v>
      </c>
      <c r="M68" s="29" t="s">
        <v>39</v>
      </c>
      <c r="N68" s="29" t="s">
        <v>654</v>
      </c>
      <c r="O68" s="29" t="s">
        <v>631</v>
      </c>
      <c r="P68" s="29" t="s">
        <v>24</v>
      </c>
    </row>
    <row r="69" spans="1:16">
      <c r="A69" s="29">
        <v>67</v>
      </c>
      <c r="B69" s="29" t="s">
        <v>543</v>
      </c>
      <c r="C69" s="29" t="s">
        <v>555</v>
      </c>
      <c r="D69" s="29" t="s">
        <v>656</v>
      </c>
      <c r="E69" s="29" t="s">
        <v>243</v>
      </c>
      <c r="F69" s="29" t="s">
        <v>28</v>
      </c>
      <c r="G69" s="29">
        <v>50000</v>
      </c>
      <c r="H69" s="29">
        <v>3</v>
      </c>
      <c r="I69" s="29">
        <v>154.17</v>
      </c>
      <c r="J69" s="29">
        <v>123.34</v>
      </c>
      <c r="K69" s="29">
        <v>20250815</v>
      </c>
      <c r="L69" s="29">
        <v>20280814</v>
      </c>
      <c r="M69" s="29" t="s">
        <v>33</v>
      </c>
      <c r="N69" s="29" t="s">
        <v>656</v>
      </c>
      <c r="O69" s="29" t="s">
        <v>60</v>
      </c>
      <c r="P69" s="29" t="s">
        <v>24</v>
      </c>
    </row>
    <row r="70" spans="1:16">
      <c r="A70" s="29">
        <v>68</v>
      </c>
      <c r="B70" s="29" t="s">
        <v>543</v>
      </c>
      <c r="C70" s="29" t="s">
        <v>555</v>
      </c>
      <c r="D70" s="29" t="s">
        <v>657</v>
      </c>
      <c r="E70" s="29" t="s">
        <v>658</v>
      </c>
      <c r="F70" s="29" t="s">
        <v>28</v>
      </c>
      <c r="G70" s="29">
        <v>50000</v>
      </c>
      <c r="H70" s="29">
        <v>3.1</v>
      </c>
      <c r="I70" s="29">
        <v>396.11</v>
      </c>
      <c r="J70" s="29">
        <v>316.89</v>
      </c>
      <c r="K70" s="29">
        <v>20250211</v>
      </c>
      <c r="L70" s="29">
        <v>20260211</v>
      </c>
      <c r="M70" s="29" t="s">
        <v>33</v>
      </c>
      <c r="N70" s="29" t="s">
        <v>659</v>
      </c>
      <c r="O70" s="29" t="s">
        <v>574</v>
      </c>
      <c r="P70" s="29" t="s">
        <v>24</v>
      </c>
    </row>
    <row r="71" spans="1:16">
      <c r="A71" s="29">
        <v>69</v>
      </c>
      <c r="B71" s="29" t="s">
        <v>543</v>
      </c>
      <c r="C71" s="29" t="s">
        <v>549</v>
      </c>
      <c r="D71" s="29" t="s">
        <v>660</v>
      </c>
      <c r="E71" s="29" t="s">
        <v>342</v>
      </c>
      <c r="F71" s="29" t="s">
        <v>28</v>
      </c>
      <c r="G71" s="29">
        <v>50000</v>
      </c>
      <c r="H71" s="29">
        <v>3.1</v>
      </c>
      <c r="I71" s="29">
        <v>396.11</v>
      </c>
      <c r="J71" s="29">
        <v>316.89</v>
      </c>
      <c r="K71" s="29">
        <v>20250508</v>
      </c>
      <c r="L71" s="29">
        <v>20280508</v>
      </c>
      <c r="M71" s="29" t="s">
        <v>52</v>
      </c>
      <c r="N71" s="29" t="s">
        <v>660</v>
      </c>
      <c r="O71" s="29" t="s">
        <v>582</v>
      </c>
      <c r="P71" s="29" t="s">
        <v>24</v>
      </c>
    </row>
    <row r="72" spans="1:16">
      <c r="A72" s="29">
        <v>70</v>
      </c>
      <c r="B72" s="29" t="s">
        <v>543</v>
      </c>
      <c r="C72" s="29" t="s">
        <v>555</v>
      </c>
      <c r="D72" s="29" t="s">
        <v>262</v>
      </c>
      <c r="E72" s="29" t="s">
        <v>374</v>
      </c>
      <c r="F72" s="29" t="s">
        <v>28</v>
      </c>
      <c r="G72" s="29">
        <v>50000</v>
      </c>
      <c r="H72" s="29">
        <v>3.1</v>
      </c>
      <c r="I72" s="29">
        <v>396.11</v>
      </c>
      <c r="J72" s="29">
        <v>316.89</v>
      </c>
      <c r="K72" s="29">
        <v>20250310</v>
      </c>
      <c r="L72" s="29">
        <v>20280310</v>
      </c>
      <c r="M72" s="29" t="s">
        <v>29</v>
      </c>
      <c r="N72" s="29" t="s">
        <v>262</v>
      </c>
      <c r="O72" s="29" t="s">
        <v>264</v>
      </c>
      <c r="P72" s="29" t="s">
        <v>24</v>
      </c>
    </row>
    <row r="73" spans="1:16">
      <c r="A73" s="29">
        <v>71</v>
      </c>
      <c r="B73" s="29" t="s">
        <v>543</v>
      </c>
      <c r="C73" s="29" t="s">
        <v>544</v>
      </c>
      <c r="D73" s="29" t="s">
        <v>661</v>
      </c>
      <c r="E73" s="29" t="s">
        <v>260</v>
      </c>
      <c r="F73" s="29" t="s">
        <v>28</v>
      </c>
      <c r="G73" s="29">
        <v>50000</v>
      </c>
      <c r="H73" s="29">
        <v>3.45</v>
      </c>
      <c r="I73" s="29">
        <v>426.46</v>
      </c>
      <c r="J73" s="29">
        <v>341.17</v>
      </c>
      <c r="K73" s="29">
        <v>20240515</v>
      </c>
      <c r="L73" s="29">
        <v>20260515</v>
      </c>
      <c r="M73" s="29" t="s">
        <v>662</v>
      </c>
      <c r="N73" s="29" t="s">
        <v>661</v>
      </c>
      <c r="O73" s="29" t="s">
        <v>663</v>
      </c>
      <c r="P73" s="29" t="s">
        <v>24</v>
      </c>
    </row>
    <row r="74" spans="1:16">
      <c r="A74" s="29">
        <v>72</v>
      </c>
      <c r="B74" s="29" t="s">
        <v>543</v>
      </c>
      <c r="C74" s="29" t="s">
        <v>544</v>
      </c>
      <c r="D74" s="29" t="s">
        <v>661</v>
      </c>
      <c r="E74" s="29" t="s">
        <v>260</v>
      </c>
      <c r="F74" s="29" t="s">
        <v>28</v>
      </c>
      <c r="G74" s="29">
        <v>50000</v>
      </c>
      <c r="H74" s="29">
        <v>3.45</v>
      </c>
      <c r="I74" s="29">
        <v>14.38</v>
      </c>
      <c r="J74" s="29">
        <v>11.5</v>
      </c>
      <c r="K74" s="29">
        <v>20240515</v>
      </c>
      <c r="L74" s="29">
        <v>20260515</v>
      </c>
      <c r="M74" s="29" t="s">
        <v>662</v>
      </c>
      <c r="N74" s="29" t="s">
        <v>661</v>
      </c>
      <c r="O74" s="29" t="s">
        <v>663</v>
      </c>
      <c r="P74" s="29" t="s">
        <v>24</v>
      </c>
    </row>
    <row r="75" spans="1:16">
      <c r="A75" s="29">
        <v>73</v>
      </c>
      <c r="B75" s="29" t="s">
        <v>543</v>
      </c>
      <c r="C75" s="29" t="s">
        <v>558</v>
      </c>
      <c r="D75" s="29" t="s">
        <v>664</v>
      </c>
      <c r="E75" s="29" t="s">
        <v>237</v>
      </c>
      <c r="F75" s="29" t="s">
        <v>28</v>
      </c>
      <c r="G75" s="29">
        <v>50000</v>
      </c>
      <c r="H75" s="29">
        <v>3.45</v>
      </c>
      <c r="I75" s="29">
        <v>440.83</v>
      </c>
      <c r="J75" s="29">
        <v>352.66</v>
      </c>
      <c r="K75" s="29">
        <v>20240522</v>
      </c>
      <c r="L75" s="29">
        <v>20260522</v>
      </c>
      <c r="M75" s="29" t="s">
        <v>33</v>
      </c>
      <c r="N75" s="29" t="s">
        <v>664</v>
      </c>
      <c r="O75" s="29" t="s">
        <v>574</v>
      </c>
      <c r="P75" s="29" t="s">
        <v>24</v>
      </c>
    </row>
    <row r="76" spans="1:16">
      <c r="A76" s="29">
        <v>74</v>
      </c>
      <c r="B76" s="29" t="s">
        <v>543</v>
      </c>
      <c r="C76" s="29" t="s">
        <v>558</v>
      </c>
      <c r="D76" s="29" t="s">
        <v>665</v>
      </c>
      <c r="E76" s="29" t="s">
        <v>263</v>
      </c>
      <c r="F76" s="29" t="s">
        <v>28</v>
      </c>
      <c r="G76" s="29">
        <v>50000</v>
      </c>
      <c r="H76" s="29">
        <v>3.1</v>
      </c>
      <c r="I76" s="29">
        <v>396.11</v>
      </c>
      <c r="J76" s="29">
        <v>316.89</v>
      </c>
      <c r="K76" s="29">
        <v>20250310</v>
      </c>
      <c r="L76" s="29">
        <v>20280310</v>
      </c>
      <c r="M76" s="29" t="s">
        <v>52</v>
      </c>
      <c r="N76" s="29" t="s">
        <v>665</v>
      </c>
      <c r="O76" s="29" t="s">
        <v>666</v>
      </c>
      <c r="P76" s="29" t="s">
        <v>24</v>
      </c>
    </row>
    <row r="77" spans="1:16">
      <c r="A77" s="29">
        <v>75</v>
      </c>
      <c r="B77" s="29" t="s">
        <v>543</v>
      </c>
      <c r="C77" s="29" t="s">
        <v>549</v>
      </c>
      <c r="D77" s="29" t="s">
        <v>667</v>
      </c>
      <c r="E77" s="29" t="s">
        <v>263</v>
      </c>
      <c r="F77" s="29" t="s">
        <v>28</v>
      </c>
      <c r="G77" s="29">
        <v>50000</v>
      </c>
      <c r="H77" s="29">
        <v>3.45</v>
      </c>
      <c r="I77" s="29">
        <v>287.5</v>
      </c>
      <c r="J77" s="29">
        <v>230</v>
      </c>
      <c r="K77" s="29">
        <v>20230822</v>
      </c>
      <c r="L77" s="29">
        <v>20250822</v>
      </c>
      <c r="M77" s="29" t="s">
        <v>33</v>
      </c>
      <c r="N77" s="29" t="s">
        <v>667</v>
      </c>
      <c r="O77" s="29" t="s">
        <v>423</v>
      </c>
      <c r="P77" s="29" t="s">
        <v>24</v>
      </c>
    </row>
    <row r="78" spans="1:16">
      <c r="A78" s="29">
        <v>76</v>
      </c>
      <c r="B78" s="29" t="s">
        <v>543</v>
      </c>
      <c r="C78" s="29" t="s">
        <v>549</v>
      </c>
      <c r="D78" s="29" t="s">
        <v>667</v>
      </c>
      <c r="E78" s="29" t="s">
        <v>263</v>
      </c>
      <c r="F78" s="29" t="s">
        <v>28</v>
      </c>
      <c r="G78" s="29">
        <v>50000</v>
      </c>
      <c r="H78" s="29">
        <v>3</v>
      </c>
      <c r="I78" s="29">
        <v>129.17</v>
      </c>
      <c r="J78" s="29">
        <v>103.34</v>
      </c>
      <c r="K78" s="29">
        <v>20250821</v>
      </c>
      <c r="L78" s="29">
        <v>20280821</v>
      </c>
      <c r="M78" s="29" t="s">
        <v>33</v>
      </c>
      <c r="N78" s="29" t="s">
        <v>667</v>
      </c>
      <c r="O78" s="29" t="s">
        <v>423</v>
      </c>
      <c r="P78" s="29" t="s">
        <v>24</v>
      </c>
    </row>
    <row r="79" spans="1:16">
      <c r="A79" s="29">
        <v>77</v>
      </c>
      <c r="B79" s="29" t="s">
        <v>543</v>
      </c>
      <c r="C79" s="29" t="s">
        <v>544</v>
      </c>
      <c r="D79" s="29" t="s">
        <v>668</v>
      </c>
      <c r="E79" s="29" t="s">
        <v>669</v>
      </c>
      <c r="F79" s="29" t="s">
        <v>28</v>
      </c>
      <c r="G79" s="29">
        <v>50000</v>
      </c>
      <c r="H79" s="29">
        <v>3.1</v>
      </c>
      <c r="I79" s="29">
        <v>396.11</v>
      </c>
      <c r="J79" s="29">
        <v>316.89</v>
      </c>
      <c r="K79" s="29">
        <v>20241101</v>
      </c>
      <c r="L79" s="29">
        <v>20261029</v>
      </c>
      <c r="M79" s="29" t="s">
        <v>52</v>
      </c>
      <c r="N79" s="29" t="s">
        <v>668</v>
      </c>
      <c r="O79" s="29" t="s">
        <v>670</v>
      </c>
      <c r="P79" s="29" t="s">
        <v>24</v>
      </c>
    </row>
    <row r="80" spans="1:16">
      <c r="A80" s="29">
        <v>78</v>
      </c>
      <c r="B80" s="29" t="s">
        <v>543</v>
      </c>
      <c r="C80" s="29" t="s">
        <v>544</v>
      </c>
      <c r="D80" s="29" t="s">
        <v>671</v>
      </c>
      <c r="E80" s="29" t="s">
        <v>364</v>
      </c>
      <c r="F80" s="29" t="s">
        <v>21</v>
      </c>
      <c r="G80" s="29">
        <v>50000</v>
      </c>
      <c r="H80" s="29">
        <v>3.65</v>
      </c>
      <c r="I80" s="29">
        <v>466.39</v>
      </c>
      <c r="J80" s="29">
        <v>373.11</v>
      </c>
      <c r="K80" s="29">
        <v>45071</v>
      </c>
      <c r="L80" s="29" t="s">
        <v>480</v>
      </c>
      <c r="M80" s="29" t="s">
        <v>175</v>
      </c>
      <c r="N80" s="29" t="s">
        <v>672</v>
      </c>
      <c r="O80" s="29" t="s">
        <v>582</v>
      </c>
      <c r="P80" s="29" t="s">
        <v>157</v>
      </c>
    </row>
    <row r="81" spans="1:16">
      <c r="A81" s="29">
        <v>79</v>
      </c>
      <c r="B81" s="29" t="s">
        <v>543</v>
      </c>
      <c r="C81" s="29" t="s">
        <v>544</v>
      </c>
      <c r="D81" s="29" t="s">
        <v>673</v>
      </c>
      <c r="E81" s="29" t="s">
        <v>240</v>
      </c>
      <c r="F81" s="29" t="s">
        <v>28</v>
      </c>
      <c r="G81" s="29">
        <v>50000</v>
      </c>
      <c r="H81" s="29">
        <v>3.65</v>
      </c>
      <c r="I81" s="29">
        <v>466.39</v>
      </c>
      <c r="J81" s="29">
        <v>373.11</v>
      </c>
      <c r="K81" s="29" t="s">
        <v>479</v>
      </c>
      <c r="L81" s="29" t="s">
        <v>480</v>
      </c>
      <c r="M81" s="29" t="s">
        <v>175</v>
      </c>
      <c r="N81" s="29" t="s">
        <v>673</v>
      </c>
      <c r="O81" s="29" t="s">
        <v>402</v>
      </c>
      <c r="P81" s="29" t="s">
        <v>157</v>
      </c>
    </row>
    <row r="82" spans="1:16">
      <c r="A82" s="29">
        <v>80</v>
      </c>
      <c r="B82" s="29" t="s">
        <v>543</v>
      </c>
      <c r="C82" s="29" t="s">
        <v>555</v>
      </c>
      <c r="D82" s="29" t="s">
        <v>674</v>
      </c>
      <c r="E82" s="29" t="s">
        <v>205</v>
      </c>
      <c r="F82" s="29" t="s">
        <v>28</v>
      </c>
      <c r="G82" s="29">
        <v>50000</v>
      </c>
      <c r="H82" s="29">
        <v>3.45</v>
      </c>
      <c r="I82" s="29">
        <v>440.83</v>
      </c>
      <c r="J82" s="29">
        <v>352.66</v>
      </c>
      <c r="K82" s="29" t="s">
        <v>675</v>
      </c>
      <c r="L82" s="29" t="s">
        <v>676</v>
      </c>
      <c r="M82" s="29" t="s">
        <v>162</v>
      </c>
      <c r="N82" s="29" t="s">
        <v>674</v>
      </c>
      <c r="O82" s="29" t="s">
        <v>677</v>
      </c>
      <c r="P82" s="29" t="s">
        <v>157</v>
      </c>
    </row>
    <row r="83" spans="1:16">
      <c r="A83" s="29">
        <v>81</v>
      </c>
      <c r="B83" s="29" t="s">
        <v>543</v>
      </c>
      <c r="C83" s="29" t="s">
        <v>544</v>
      </c>
      <c r="D83" s="29" t="s">
        <v>678</v>
      </c>
      <c r="E83" s="29" t="s">
        <v>679</v>
      </c>
      <c r="F83" s="29" t="s">
        <v>28</v>
      </c>
      <c r="G83" s="29">
        <v>50000</v>
      </c>
      <c r="H83" s="29">
        <v>3.45</v>
      </c>
      <c r="I83" s="29">
        <v>440.83</v>
      </c>
      <c r="J83" s="29">
        <v>352.66</v>
      </c>
      <c r="K83" s="29" t="s">
        <v>680</v>
      </c>
      <c r="L83" s="29" t="s">
        <v>681</v>
      </c>
      <c r="M83" s="29" t="s">
        <v>162</v>
      </c>
      <c r="N83" s="29" t="s">
        <v>682</v>
      </c>
      <c r="O83" s="29" t="s">
        <v>592</v>
      </c>
      <c r="P83" s="29" t="s">
        <v>157</v>
      </c>
    </row>
    <row r="84" spans="1:16">
      <c r="A84" s="29">
        <v>82</v>
      </c>
      <c r="B84" s="29" t="s">
        <v>543</v>
      </c>
      <c r="C84" s="29" t="s">
        <v>544</v>
      </c>
      <c r="D84" s="29" t="s">
        <v>683</v>
      </c>
      <c r="E84" s="29" t="s">
        <v>508</v>
      </c>
      <c r="F84" s="29" t="s">
        <v>28</v>
      </c>
      <c r="G84" s="29">
        <v>50000</v>
      </c>
      <c r="H84" s="29">
        <v>3.45</v>
      </c>
      <c r="I84" s="29">
        <v>440.83</v>
      </c>
      <c r="J84" s="29">
        <v>352.66</v>
      </c>
      <c r="K84" s="29" t="s">
        <v>500</v>
      </c>
      <c r="L84" s="29" t="s">
        <v>684</v>
      </c>
      <c r="M84" s="29" t="s">
        <v>175</v>
      </c>
      <c r="N84" s="29" t="s">
        <v>685</v>
      </c>
      <c r="O84" s="29" t="s">
        <v>686</v>
      </c>
      <c r="P84" s="29" t="s">
        <v>157</v>
      </c>
    </row>
    <row r="85" spans="1:16">
      <c r="A85" s="29">
        <v>83</v>
      </c>
      <c r="B85" s="29" t="s">
        <v>543</v>
      </c>
      <c r="C85" s="29" t="s">
        <v>549</v>
      </c>
      <c r="D85" s="29" t="s">
        <v>687</v>
      </c>
      <c r="E85" s="29" t="s">
        <v>525</v>
      </c>
      <c r="F85" s="29" t="s">
        <v>28</v>
      </c>
      <c r="G85" s="29">
        <v>50000</v>
      </c>
      <c r="H85" s="29">
        <v>3.45</v>
      </c>
      <c r="I85" s="29">
        <v>440.83</v>
      </c>
      <c r="J85" s="29">
        <v>352.66</v>
      </c>
      <c r="K85" s="29" t="s">
        <v>688</v>
      </c>
      <c r="L85" s="29" t="s">
        <v>689</v>
      </c>
      <c r="M85" s="29" t="s">
        <v>162</v>
      </c>
      <c r="N85" s="29" t="s">
        <v>690</v>
      </c>
      <c r="O85" s="29" t="s">
        <v>463</v>
      </c>
      <c r="P85" s="29" t="s">
        <v>157</v>
      </c>
    </row>
    <row r="86" spans="1:16">
      <c r="A86" s="29">
        <v>84</v>
      </c>
      <c r="B86" s="29" t="s">
        <v>543</v>
      </c>
      <c r="C86" s="29" t="s">
        <v>549</v>
      </c>
      <c r="D86" s="29" t="s">
        <v>630</v>
      </c>
      <c r="E86" s="29" t="s">
        <v>372</v>
      </c>
      <c r="F86" s="29" t="s">
        <v>28</v>
      </c>
      <c r="G86" s="29">
        <v>50000</v>
      </c>
      <c r="H86" s="29">
        <v>3</v>
      </c>
      <c r="I86" s="29">
        <v>383.33</v>
      </c>
      <c r="J86" s="29">
        <v>306.66</v>
      </c>
      <c r="K86" s="29" t="s">
        <v>691</v>
      </c>
      <c r="L86" s="29" t="s">
        <v>692</v>
      </c>
      <c r="M86" s="29" t="s">
        <v>162</v>
      </c>
      <c r="N86" s="29" t="s">
        <v>630</v>
      </c>
      <c r="O86" s="29" t="s">
        <v>562</v>
      </c>
      <c r="P86" s="29" t="s">
        <v>157</v>
      </c>
    </row>
    <row r="87" spans="1:16">
      <c r="A87" s="29">
        <v>85</v>
      </c>
      <c r="B87" s="29" t="s">
        <v>543</v>
      </c>
      <c r="C87" s="29" t="s">
        <v>555</v>
      </c>
      <c r="D87" s="29" t="s">
        <v>693</v>
      </c>
      <c r="E87" s="29" t="s">
        <v>364</v>
      </c>
      <c r="F87" s="29" t="s">
        <v>28</v>
      </c>
      <c r="G87" s="29">
        <v>50000</v>
      </c>
      <c r="H87" s="29">
        <v>3.45</v>
      </c>
      <c r="I87" s="29">
        <v>440.83</v>
      </c>
      <c r="J87" s="29">
        <v>352.66</v>
      </c>
      <c r="K87" s="29" t="s">
        <v>500</v>
      </c>
      <c r="L87" s="29" t="s">
        <v>684</v>
      </c>
      <c r="M87" s="29" t="s">
        <v>175</v>
      </c>
      <c r="N87" s="29" t="s">
        <v>693</v>
      </c>
      <c r="O87" s="29" t="s">
        <v>202</v>
      </c>
      <c r="P87" s="29" t="s">
        <v>157</v>
      </c>
    </row>
    <row r="88" spans="1:16">
      <c r="A88" s="29">
        <v>86</v>
      </c>
      <c r="B88" s="29" t="s">
        <v>543</v>
      </c>
      <c r="C88" s="29" t="s">
        <v>544</v>
      </c>
      <c r="D88" s="29" t="s">
        <v>694</v>
      </c>
      <c r="E88" s="29" t="s">
        <v>364</v>
      </c>
      <c r="F88" s="29" t="s">
        <v>28</v>
      </c>
      <c r="G88" s="29">
        <v>50000</v>
      </c>
      <c r="H88" s="29">
        <v>3.45</v>
      </c>
      <c r="I88" s="29">
        <v>440.83</v>
      </c>
      <c r="J88" s="29">
        <v>352.66</v>
      </c>
      <c r="K88" s="29" t="s">
        <v>695</v>
      </c>
      <c r="L88" s="29" t="s">
        <v>696</v>
      </c>
      <c r="M88" s="29" t="s">
        <v>175</v>
      </c>
      <c r="N88" s="29" t="s">
        <v>697</v>
      </c>
      <c r="O88" s="29" t="s">
        <v>557</v>
      </c>
      <c r="P88" s="29" t="s">
        <v>157</v>
      </c>
    </row>
    <row r="89" spans="1:16">
      <c r="A89" s="29">
        <v>87</v>
      </c>
      <c r="B89" s="29" t="s">
        <v>543</v>
      </c>
      <c r="C89" s="29" t="s">
        <v>549</v>
      </c>
      <c r="D89" s="29" t="s">
        <v>698</v>
      </c>
      <c r="E89" s="29" t="s">
        <v>416</v>
      </c>
      <c r="F89" s="29" t="s">
        <v>28</v>
      </c>
      <c r="G89" s="29" t="s">
        <v>167</v>
      </c>
      <c r="H89" s="29">
        <v>3.1</v>
      </c>
      <c r="I89" s="29">
        <v>396.11</v>
      </c>
      <c r="J89" s="29">
        <v>316.89</v>
      </c>
      <c r="K89" s="29" t="s">
        <v>699</v>
      </c>
      <c r="L89" s="29" t="s">
        <v>700</v>
      </c>
      <c r="M89" s="29" t="s">
        <v>170</v>
      </c>
      <c r="N89" s="29" t="s">
        <v>698</v>
      </c>
      <c r="O89" s="29" t="s">
        <v>701</v>
      </c>
      <c r="P89" s="29" t="s">
        <v>157</v>
      </c>
    </row>
    <row r="90" spans="1:16">
      <c r="A90" s="29">
        <v>88</v>
      </c>
      <c r="B90" s="29" t="s">
        <v>543</v>
      </c>
      <c r="C90" s="29" t="s">
        <v>555</v>
      </c>
      <c r="D90" s="29" t="s">
        <v>702</v>
      </c>
      <c r="E90" s="29" t="s">
        <v>308</v>
      </c>
      <c r="F90" s="29" t="s">
        <v>28</v>
      </c>
      <c r="G90" s="29">
        <v>50000</v>
      </c>
      <c r="H90" s="29">
        <v>3.45</v>
      </c>
      <c r="I90" s="29">
        <v>440.83</v>
      </c>
      <c r="J90" s="29">
        <v>352.66</v>
      </c>
      <c r="K90" s="29" t="s">
        <v>179</v>
      </c>
      <c r="L90" s="29" t="s">
        <v>180</v>
      </c>
      <c r="M90" s="29" t="s">
        <v>162</v>
      </c>
      <c r="N90" s="29" t="s">
        <v>702</v>
      </c>
      <c r="O90" s="29" t="s">
        <v>703</v>
      </c>
      <c r="P90" s="29" t="s">
        <v>157</v>
      </c>
    </row>
    <row r="91" spans="1:16">
      <c r="A91" s="29">
        <v>89</v>
      </c>
      <c r="B91" s="29" t="s">
        <v>543</v>
      </c>
      <c r="C91" s="29" t="s">
        <v>544</v>
      </c>
      <c r="D91" s="29" t="s">
        <v>704</v>
      </c>
      <c r="E91" s="29" t="s">
        <v>248</v>
      </c>
      <c r="F91" s="29" t="s">
        <v>28</v>
      </c>
      <c r="G91" s="29" t="s">
        <v>167</v>
      </c>
      <c r="H91" s="29">
        <v>3.45</v>
      </c>
      <c r="I91" s="29">
        <v>440.83</v>
      </c>
      <c r="J91" s="29">
        <v>352.66</v>
      </c>
      <c r="K91" s="29" t="s">
        <v>705</v>
      </c>
      <c r="L91" s="29" t="s">
        <v>706</v>
      </c>
      <c r="M91" s="29" t="s">
        <v>162</v>
      </c>
      <c r="N91" s="29" t="s">
        <v>707</v>
      </c>
      <c r="O91" s="29" t="s">
        <v>708</v>
      </c>
      <c r="P91" s="29" t="s">
        <v>157</v>
      </c>
    </row>
    <row r="92" spans="1:16">
      <c r="A92" s="29">
        <v>90</v>
      </c>
      <c r="B92" s="29" t="s">
        <v>543</v>
      </c>
      <c r="C92" s="29" t="s">
        <v>555</v>
      </c>
      <c r="D92" s="29" t="s">
        <v>709</v>
      </c>
      <c r="E92" s="29" t="s">
        <v>406</v>
      </c>
      <c r="F92" s="29" t="s">
        <v>28</v>
      </c>
      <c r="G92" s="29">
        <v>50000</v>
      </c>
      <c r="H92" s="29">
        <v>3.45</v>
      </c>
      <c r="I92" s="29">
        <v>440.83</v>
      </c>
      <c r="J92" s="29">
        <v>352.66</v>
      </c>
      <c r="K92" s="29" t="s">
        <v>179</v>
      </c>
      <c r="L92" s="29" t="s">
        <v>180</v>
      </c>
      <c r="M92" s="29" t="s">
        <v>156</v>
      </c>
      <c r="N92" s="29" t="s">
        <v>709</v>
      </c>
      <c r="O92" s="29" t="s">
        <v>92</v>
      </c>
      <c r="P92" s="29" t="s">
        <v>157</v>
      </c>
    </row>
    <row r="93" spans="1:16">
      <c r="A93" s="29">
        <v>91</v>
      </c>
      <c r="B93" s="29" t="s">
        <v>543</v>
      </c>
      <c r="C93" s="29" t="s">
        <v>555</v>
      </c>
      <c r="D93" s="29" t="s">
        <v>710</v>
      </c>
      <c r="E93" s="29" t="s">
        <v>354</v>
      </c>
      <c r="F93" s="29" t="s">
        <v>28</v>
      </c>
      <c r="G93" s="29">
        <v>50000</v>
      </c>
      <c r="H93" s="29">
        <v>3.65</v>
      </c>
      <c r="I93" s="29">
        <v>466.39</v>
      </c>
      <c r="J93" s="29">
        <v>373.11</v>
      </c>
      <c r="K93" s="29" t="s">
        <v>196</v>
      </c>
      <c r="L93" s="29" t="s">
        <v>197</v>
      </c>
      <c r="M93" s="29" t="s">
        <v>175</v>
      </c>
      <c r="N93" s="29" t="s">
        <v>710</v>
      </c>
      <c r="O93" s="29" t="s">
        <v>595</v>
      </c>
      <c r="P93" s="29" t="s">
        <v>157</v>
      </c>
    </row>
    <row r="94" spans="1:16">
      <c r="A94" s="29">
        <v>92</v>
      </c>
      <c r="B94" s="29" t="s">
        <v>543</v>
      </c>
      <c r="C94" s="29" t="s">
        <v>544</v>
      </c>
      <c r="D94" s="29" t="s">
        <v>711</v>
      </c>
      <c r="E94" s="29" t="s">
        <v>374</v>
      </c>
      <c r="F94" s="29" t="s">
        <v>28</v>
      </c>
      <c r="G94" s="29">
        <v>50000</v>
      </c>
      <c r="H94" s="29">
        <v>3.7</v>
      </c>
      <c r="I94" s="29">
        <v>472.78</v>
      </c>
      <c r="J94" s="29">
        <v>378.22</v>
      </c>
      <c r="K94" s="29" t="s">
        <v>712</v>
      </c>
      <c r="L94" s="29" t="s">
        <v>713</v>
      </c>
      <c r="M94" s="29" t="s">
        <v>714</v>
      </c>
      <c r="N94" s="29" t="s">
        <v>711</v>
      </c>
      <c r="O94" s="29" t="s">
        <v>677</v>
      </c>
      <c r="P94" s="29" t="s">
        <v>157</v>
      </c>
    </row>
    <row r="95" spans="1:16">
      <c r="A95" s="29">
        <v>93</v>
      </c>
      <c r="B95" s="29" t="s">
        <v>543</v>
      </c>
      <c r="C95" s="29" t="s">
        <v>544</v>
      </c>
      <c r="D95" s="29" t="s">
        <v>715</v>
      </c>
      <c r="E95" s="29" t="s">
        <v>237</v>
      </c>
      <c r="F95" s="29" t="s">
        <v>28</v>
      </c>
      <c r="G95" s="29">
        <v>50000</v>
      </c>
      <c r="H95" s="29">
        <v>3.65</v>
      </c>
      <c r="I95" s="29">
        <v>466.39</v>
      </c>
      <c r="J95" s="29">
        <v>373.11</v>
      </c>
      <c r="K95" s="29" t="s">
        <v>716</v>
      </c>
      <c r="L95" s="29" t="s">
        <v>717</v>
      </c>
      <c r="M95" s="29" t="s">
        <v>156</v>
      </c>
      <c r="N95" s="29" t="s">
        <v>715</v>
      </c>
      <c r="O95" s="29" t="s">
        <v>147</v>
      </c>
      <c r="P95" s="29" t="s">
        <v>157</v>
      </c>
    </row>
    <row r="96" spans="1:16">
      <c r="A96" s="29">
        <v>94</v>
      </c>
      <c r="B96" s="29" t="s">
        <v>543</v>
      </c>
      <c r="C96" s="29" t="s">
        <v>547</v>
      </c>
      <c r="D96" s="29" t="s">
        <v>718</v>
      </c>
      <c r="E96" s="29" t="s">
        <v>719</v>
      </c>
      <c r="F96" s="29" t="s">
        <v>28</v>
      </c>
      <c r="G96" s="29">
        <v>50000</v>
      </c>
      <c r="H96" s="29">
        <v>3.65</v>
      </c>
      <c r="I96" s="29">
        <v>466.39</v>
      </c>
      <c r="J96" s="29">
        <v>373.11</v>
      </c>
      <c r="K96" s="29" t="s">
        <v>720</v>
      </c>
      <c r="L96" s="29" t="s">
        <v>721</v>
      </c>
      <c r="M96" s="29" t="s">
        <v>156</v>
      </c>
      <c r="N96" s="29" t="s">
        <v>722</v>
      </c>
      <c r="O96" s="29" t="s">
        <v>723</v>
      </c>
      <c r="P96" s="29" t="s">
        <v>157</v>
      </c>
    </row>
    <row r="97" spans="1:16">
      <c r="A97" s="29">
        <v>95</v>
      </c>
      <c r="B97" s="29" t="s">
        <v>543</v>
      </c>
      <c r="C97" s="29" t="s">
        <v>558</v>
      </c>
      <c r="D97" s="29" t="s">
        <v>724</v>
      </c>
      <c r="E97" s="29" t="s">
        <v>725</v>
      </c>
      <c r="F97" s="29" t="s">
        <v>28</v>
      </c>
      <c r="G97" s="29">
        <v>50000</v>
      </c>
      <c r="H97" s="29">
        <v>3.45</v>
      </c>
      <c r="I97" s="29">
        <v>440.83</v>
      </c>
      <c r="J97" s="29">
        <v>352.66</v>
      </c>
      <c r="K97" s="29" t="s">
        <v>726</v>
      </c>
      <c r="L97" s="29" t="s">
        <v>727</v>
      </c>
      <c r="M97" s="29" t="s">
        <v>162</v>
      </c>
      <c r="N97" s="29" t="s">
        <v>728</v>
      </c>
      <c r="O97" s="29" t="s">
        <v>606</v>
      </c>
      <c r="P97" s="29" t="s">
        <v>157</v>
      </c>
    </row>
    <row r="98" spans="1:16">
      <c r="A98" s="29">
        <v>96</v>
      </c>
      <c r="B98" s="29" t="s">
        <v>543</v>
      </c>
      <c r="C98" s="29" t="s">
        <v>544</v>
      </c>
      <c r="D98" s="29" t="s">
        <v>729</v>
      </c>
      <c r="E98" s="29" t="s">
        <v>730</v>
      </c>
      <c r="F98" s="29" t="s">
        <v>28</v>
      </c>
      <c r="G98" s="29">
        <v>50000</v>
      </c>
      <c r="H98" s="29">
        <v>3.1</v>
      </c>
      <c r="I98" s="29">
        <v>396.11</v>
      </c>
      <c r="J98" s="29">
        <v>316.89</v>
      </c>
      <c r="K98" s="29" t="s">
        <v>731</v>
      </c>
      <c r="L98" s="29" t="s">
        <v>732</v>
      </c>
      <c r="M98" s="29" t="s">
        <v>170</v>
      </c>
      <c r="N98" s="29" t="s">
        <v>733</v>
      </c>
      <c r="O98" s="29" t="s">
        <v>734</v>
      </c>
      <c r="P98" s="29" t="s">
        <v>157</v>
      </c>
    </row>
    <row r="99" spans="1:16">
      <c r="A99" s="29">
        <v>97</v>
      </c>
      <c r="B99" s="29" t="s">
        <v>543</v>
      </c>
      <c r="C99" s="29" t="s">
        <v>555</v>
      </c>
      <c r="D99" s="29" t="s">
        <v>244</v>
      </c>
      <c r="E99" s="29" t="s">
        <v>354</v>
      </c>
      <c r="F99" s="29" t="s">
        <v>28</v>
      </c>
      <c r="G99" s="29">
        <v>50000</v>
      </c>
      <c r="H99" s="29">
        <v>3.45</v>
      </c>
      <c r="I99" s="29">
        <v>440.83</v>
      </c>
      <c r="J99" s="29">
        <v>352.66</v>
      </c>
      <c r="K99" s="29" t="s">
        <v>735</v>
      </c>
      <c r="L99" s="29" t="s">
        <v>736</v>
      </c>
      <c r="M99" s="29" t="s">
        <v>175</v>
      </c>
      <c r="N99" s="29" t="s">
        <v>244</v>
      </c>
      <c r="O99" s="29" t="s">
        <v>212</v>
      </c>
      <c r="P99" s="29" t="s">
        <v>157</v>
      </c>
    </row>
  </sheetData>
  <mergeCells count="1">
    <mergeCell ref="A1:P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workbookViewId="0">
      <selection activeCell="A1" sqref="A1:P1"/>
    </sheetView>
  </sheetViews>
  <sheetFormatPr defaultColWidth="9" defaultRowHeight="13.5"/>
  <cols>
    <col min="1" max="1" width="4" customWidth="1"/>
    <col min="2" max="4" width="6.25" customWidth="1"/>
    <col min="5" max="5" width="18.25" customWidth="1"/>
    <col min="6" max="6" width="13.125" customWidth="1"/>
    <col min="7" max="7" width="5.75" customWidth="1"/>
    <col min="8" max="8" width="4.875" customWidth="1"/>
    <col min="9" max="10" width="6.625" customWidth="1"/>
    <col min="11" max="12" width="10.125" customWidth="1"/>
    <col min="13" max="13" width="11.25" customWidth="1"/>
    <col min="14" max="14" width="6.25" customWidth="1"/>
    <col min="15" max="15" width="18.875" customWidth="1"/>
    <col min="16" max="16" width="9.5" customWidth="1"/>
  </cols>
  <sheetData>
    <row r="1" ht="25.5" spans="1:16">
      <c r="A1" s="11" t="s">
        <v>737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24" spans="1:1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8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</row>
    <row r="3" spans="1:16">
      <c r="A3" s="29">
        <v>1</v>
      </c>
      <c r="B3" s="29" t="s">
        <v>738</v>
      </c>
      <c r="C3" s="29" t="s">
        <v>739</v>
      </c>
      <c r="D3" s="29" t="s">
        <v>740</v>
      </c>
      <c r="E3" s="29" t="s">
        <v>741</v>
      </c>
      <c r="F3" s="29" t="s">
        <v>28</v>
      </c>
      <c r="G3" s="29">
        <v>50000</v>
      </c>
      <c r="H3" s="29">
        <v>3.1</v>
      </c>
      <c r="I3" s="29">
        <v>396.11</v>
      </c>
      <c r="J3" s="29">
        <v>316.89</v>
      </c>
      <c r="K3" s="29">
        <v>20250211</v>
      </c>
      <c r="L3" s="29">
        <v>20270211</v>
      </c>
      <c r="M3" s="29" t="s">
        <v>33</v>
      </c>
      <c r="N3" s="29" t="s">
        <v>740</v>
      </c>
      <c r="O3" s="29" t="s">
        <v>177</v>
      </c>
      <c r="P3" s="29" t="s">
        <v>24</v>
      </c>
    </row>
    <row r="4" spans="1:16">
      <c r="A4" s="29">
        <v>2</v>
      </c>
      <c r="B4" s="29" t="s">
        <v>738</v>
      </c>
      <c r="C4" s="29" t="s">
        <v>742</v>
      </c>
      <c r="D4" s="29" t="s">
        <v>743</v>
      </c>
      <c r="E4" s="29" t="s">
        <v>487</v>
      </c>
      <c r="F4" s="29" t="s">
        <v>28</v>
      </c>
      <c r="G4" s="29">
        <v>50000</v>
      </c>
      <c r="H4" s="29">
        <v>3.45</v>
      </c>
      <c r="I4" s="29">
        <v>440.83</v>
      </c>
      <c r="J4" s="29">
        <v>352.66</v>
      </c>
      <c r="K4" s="29">
        <v>20240621</v>
      </c>
      <c r="L4" s="29">
        <v>20260621</v>
      </c>
      <c r="M4" s="29" t="s">
        <v>39</v>
      </c>
      <c r="N4" s="29" t="s">
        <v>744</v>
      </c>
      <c r="O4" s="29" t="s">
        <v>402</v>
      </c>
      <c r="P4" s="29" t="s">
        <v>24</v>
      </c>
    </row>
    <row r="5" spans="1:16">
      <c r="A5" s="29">
        <v>3</v>
      </c>
      <c r="B5" s="29" t="s">
        <v>738</v>
      </c>
      <c r="C5" s="29" t="s">
        <v>745</v>
      </c>
      <c r="D5" s="29" t="s">
        <v>746</v>
      </c>
      <c r="E5" s="29" t="s">
        <v>747</v>
      </c>
      <c r="F5" s="29" t="s">
        <v>28</v>
      </c>
      <c r="G5" s="29">
        <v>50000</v>
      </c>
      <c r="H5" s="29">
        <v>3.1</v>
      </c>
      <c r="I5" s="29">
        <v>396.11</v>
      </c>
      <c r="J5" s="29">
        <v>316.89</v>
      </c>
      <c r="K5" s="29">
        <v>20250427</v>
      </c>
      <c r="L5" s="29">
        <v>20280427</v>
      </c>
      <c r="M5" s="29" t="s">
        <v>52</v>
      </c>
      <c r="N5" s="29" t="s">
        <v>746</v>
      </c>
      <c r="O5" s="29" t="s">
        <v>748</v>
      </c>
      <c r="P5" s="29" t="s">
        <v>24</v>
      </c>
    </row>
    <row r="6" spans="1:16">
      <c r="A6" s="29">
        <v>4</v>
      </c>
      <c r="B6" s="29" t="s">
        <v>738</v>
      </c>
      <c r="C6" s="29" t="s">
        <v>749</v>
      </c>
      <c r="D6" s="29" t="s">
        <v>750</v>
      </c>
      <c r="E6" s="29" t="s">
        <v>308</v>
      </c>
      <c r="F6" s="29" t="s">
        <v>28</v>
      </c>
      <c r="G6" s="29">
        <v>50000</v>
      </c>
      <c r="H6" s="29">
        <v>3</v>
      </c>
      <c r="I6" s="29">
        <v>383.33</v>
      </c>
      <c r="J6" s="29">
        <v>306.66</v>
      </c>
      <c r="K6" s="29">
        <v>20250529</v>
      </c>
      <c r="L6" s="29">
        <v>20280529</v>
      </c>
      <c r="M6" s="29" t="s">
        <v>33</v>
      </c>
      <c r="N6" s="29" t="s">
        <v>750</v>
      </c>
      <c r="O6" s="29" t="s">
        <v>677</v>
      </c>
      <c r="P6" s="29" t="s">
        <v>24</v>
      </c>
    </row>
    <row r="7" spans="1:16">
      <c r="A7" s="29">
        <v>5</v>
      </c>
      <c r="B7" s="29" t="s">
        <v>738</v>
      </c>
      <c r="C7" s="29" t="s">
        <v>745</v>
      </c>
      <c r="D7" s="29" t="s">
        <v>751</v>
      </c>
      <c r="E7" s="29" t="s">
        <v>240</v>
      </c>
      <c r="F7" s="29" t="s">
        <v>21</v>
      </c>
      <c r="G7" s="29">
        <v>50000</v>
      </c>
      <c r="H7" s="29">
        <v>3.1</v>
      </c>
      <c r="I7" s="29">
        <v>396.11</v>
      </c>
      <c r="J7" s="29">
        <v>316.89</v>
      </c>
      <c r="K7" s="29">
        <v>20250305</v>
      </c>
      <c r="L7" s="29">
        <v>20280305</v>
      </c>
      <c r="M7" s="29" t="s">
        <v>33</v>
      </c>
      <c r="N7" s="29" t="s">
        <v>751</v>
      </c>
      <c r="O7" s="29" t="s">
        <v>64</v>
      </c>
      <c r="P7" s="29" t="s">
        <v>24</v>
      </c>
    </row>
    <row r="8" spans="1:16">
      <c r="A8" s="29">
        <v>6</v>
      </c>
      <c r="B8" s="29" t="s">
        <v>738</v>
      </c>
      <c r="C8" s="29" t="s">
        <v>749</v>
      </c>
      <c r="D8" s="29" t="s">
        <v>752</v>
      </c>
      <c r="E8" s="29" t="s">
        <v>256</v>
      </c>
      <c r="F8" s="29" t="s">
        <v>753</v>
      </c>
      <c r="G8" s="29">
        <v>50000</v>
      </c>
      <c r="H8" s="29">
        <v>3.45</v>
      </c>
      <c r="I8" s="29">
        <v>440.83</v>
      </c>
      <c r="J8" s="29">
        <v>352.66</v>
      </c>
      <c r="K8" s="29">
        <v>20240423</v>
      </c>
      <c r="L8" s="29">
        <v>20260423</v>
      </c>
      <c r="M8" s="29" t="s">
        <v>39</v>
      </c>
      <c r="N8" s="29" t="s">
        <v>752</v>
      </c>
      <c r="O8" s="29" t="s">
        <v>754</v>
      </c>
      <c r="P8" s="29" t="s">
        <v>24</v>
      </c>
    </row>
    <row r="9" spans="1:16">
      <c r="A9" s="29">
        <v>7</v>
      </c>
      <c r="B9" s="29" t="s">
        <v>738</v>
      </c>
      <c r="C9" s="29" t="s">
        <v>739</v>
      </c>
      <c r="D9" s="29" t="s">
        <v>755</v>
      </c>
      <c r="E9" s="29" t="s">
        <v>51</v>
      </c>
      <c r="F9" s="29" t="s">
        <v>28</v>
      </c>
      <c r="G9" s="29">
        <v>50000</v>
      </c>
      <c r="H9" s="29">
        <v>3.1</v>
      </c>
      <c r="I9" s="29">
        <v>396.11</v>
      </c>
      <c r="J9" s="29">
        <v>316.89</v>
      </c>
      <c r="K9" s="29">
        <v>20250320</v>
      </c>
      <c r="L9" s="29">
        <v>20280320</v>
      </c>
      <c r="M9" s="29" t="s">
        <v>52</v>
      </c>
      <c r="N9" s="29" t="s">
        <v>755</v>
      </c>
      <c r="O9" s="29" t="s">
        <v>756</v>
      </c>
      <c r="P9" s="29" t="s">
        <v>24</v>
      </c>
    </row>
    <row r="10" spans="1:16">
      <c r="A10" s="29">
        <v>8</v>
      </c>
      <c r="B10" s="29" t="s">
        <v>738</v>
      </c>
      <c r="C10" s="29" t="s">
        <v>739</v>
      </c>
      <c r="D10" s="29" t="s">
        <v>757</v>
      </c>
      <c r="E10" s="29" t="s">
        <v>58</v>
      </c>
      <c r="F10" s="29" t="s">
        <v>28</v>
      </c>
      <c r="G10" s="29">
        <v>50000</v>
      </c>
      <c r="H10" s="29">
        <v>3.1</v>
      </c>
      <c r="I10" s="29">
        <v>396.11</v>
      </c>
      <c r="J10" s="29">
        <v>316.89</v>
      </c>
      <c r="K10" s="29">
        <v>20250320</v>
      </c>
      <c r="L10" s="29">
        <v>20280320</v>
      </c>
      <c r="M10" s="29" t="s">
        <v>33</v>
      </c>
      <c r="N10" s="29" t="s">
        <v>757</v>
      </c>
      <c r="O10" s="29" t="s">
        <v>592</v>
      </c>
      <c r="P10" s="29" t="s">
        <v>24</v>
      </c>
    </row>
    <row r="11" spans="1:16">
      <c r="A11" s="29">
        <v>9</v>
      </c>
      <c r="B11" s="29" t="s">
        <v>738</v>
      </c>
      <c r="C11" s="29" t="s">
        <v>739</v>
      </c>
      <c r="D11" s="29" t="s">
        <v>758</v>
      </c>
      <c r="E11" s="29" t="s">
        <v>101</v>
      </c>
      <c r="F11" s="29" t="s">
        <v>28</v>
      </c>
      <c r="G11" s="29">
        <v>50000</v>
      </c>
      <c r="H11" s="29">
        <v>3.45</v>
      </c>
      <c r="I11" s="29">
        <v>440.83</v>
      </c>
      <c r="J11" s="29">
        <v>352.66</v>
      </c>
      <c r="K11" s="29">
        <v>20240111</v>
      </c>
      <c r="L11" s="29">
        <v>20260111</v>
      </c>
      <c r="M11" s="29" t="s">
        <v>33</v>
      </c>
      <c r="N11" s="29" t="s">
        <v>758</v>
      </c>
      <c r="O11" s="29" t="s">
        <v>82</v>
      </c>
      <c r="P11" s="29" t="s">
        <v>24</v>
      </c>
    </row>
    <row r="12" spans="1:16">
      <c r="A12" s="29">
        <v>10</v>
      </c>
      <c r="B12" s="29" t="s">
        <v>738</v>
      </c>
      <c r="C12" s="29" t="s">
        <v>739</v>
      </c>
      <c r="D12" s="29" t="s">
        <v>759</v>
      </c>
      <c r="E12" s="29" t="s">
        <v>71</v>
      </c>
      <c r="F12" s="29" t="s">
        <v>28</v>
      </c>
      <c r="G12" s="29">
        <v>50000</v>
      </c>
      <c r="H12" s="29">
        <v>3.1</v>
      </c>
      <c r="I12" s="29">
        <v>396.11</v>
      </c>
      <c r="J12" s="29">
        <v>316.89</v>
      </c>
      <c r="K12" s="29">
        <v>20250106</v>
      </c>
      <c r="L12" s="29">
        <v>20270106</v>
      </c>
      <c r="M12" s="29" t="s">
        <v>33</v>
      </c>
      <c r="N12" s="29" t="s">
        <v>759</v>
      </c>
      <c r="O12" s="29" t="s">
        <v>82</v>
      </c>
      <c r="P12" s="29" t="s">
        <v>24</v>
      </c>
    </row>
    <row r="13" spans="1:16">
      <c r="A13" s="29">
        <v>11</v>
      </c>
      <c r="B13" s="29" t="s">
        <v>738</v>
      </c>
      <c r="C13" s="29" t="s">
        <v>739</v>
      </c>
      <c r="D13" s="29" t="s">
        <v>760</v>
      </c>
      <c r="E13" s="29" t="s">
        <v>38</v>
      </c>
      <c r="F13" s="29" t="s">
        <v>28</v>
      </c>
      <c r="G13" s="29">
        <v>50000</v>
      </c>
      <c r="H13" s="29">
        <v>3.1</v>
      </c>
      <c r="I13" s="29">
        <v>53.55</v>
      </c>
      <c r="J13" s="29">
        <v>42.84</v>
      </c>
      <c r="K13" s="29">
        <v>20241218</v>
      </c>
      <c r="L13" s="29">
        <v>20261218</v>
      </c>
      <c r="M13" s="29" t="s">
        <v>761</v>
      </c>
      <c r="N13" s="29" t="s">
        <v>760</v>
      </c>
      <c r="O13" s="29" t="s">
        <v>762</v>
      </c>
      <c r="P13" s="29" t="s">
        <v>24</v>
      </c>
    </row>
    <row r="14" spans="1:16">
      <c r="A14" s="29">
        <v>12</v>
      </c>
      <c r="B14" s="29" t="s">
        <v>738</v>
      </c>
      <c r="C14" s="29" t="s">
        <v>739</v>
      </c>
      <c r="D14" s="29" t="s">
        <v>760</v>
      </c>
      <c r="E14" s="29" t="s">
        <v>38</v>
      </c>
      <c r="F14" s="29" t="s">
        <v>28</v>
      </c>
      <c r="G14" s="29">
        <v>50000</v>
      </c>
      <c r="H14" s="29">
        <v>3.1</v>
      </c>
      <c r="I14" s="29">
        <v>13.55</v>
      </c>
      <c r="J14" s="29">
        <v>10.84</v>
      </c>
      <c r="K14" s="29">
        <v>20241218</v>
      </c>
      <c r="L14" s="29">
        <v>20261218</v>
      </c>
      <c r="M14" s="29" t="s">
        <v>761</v>
      </c>
      <c r="N14" s="29" t="s">
        <v>760</v>
      </c>
      <c r="O14" s="29" t="s">
        <v>762</v>
      </c>
      <c r="P14" s="29" t="s">
        <v>24</v>
      </c>
    </row>
    <row r="15" spans="1:16">
      <c r="A15" s="29">
        <v>13</v>
      </c>
      <c r="B15" s="29" t="s">
        <v>738</v>
      </c>
      <c r="C15" s="29" t="s">
        <v>739</v>
      </c>
      <c r="D15" s="29" t="s">
        <v>763</v>
      </c>
      <c r="E15" s="29" t="s">
        <v>55</v>
      </c>
      <c r="F15" s="29" t="s">
        <v>28</v>
      </c>
      <c r="G15" s="29">
        <v>50000</v>
      </c>
      <c r="H15" s="29">
        <v>3.1</v>
      </c>
      <c r="I15" s="29">
        <v>396.11</v>
      </c>
      <c r="J15" s="29">
        <v>316.89</v>
      </c>
      <c r="K15" s="29">
        <v>20250423</v>
      </c>
      <c r="L15" s="29">
        <v>20280422</v>
      </c>
      <c r="M15" s="29" t="s">
        <v>33</v>
      </c>
      <c r="N15" s="29" t="s">
        <v>763</v>
      </c>
      <c r="O15" s="29" t="s">
        <v>53</v>
      </c>
      <c r="P15" s="29" t="s">
        <v>24</v>
      </c>
    </row>
    <row r="16" spans="1:16">
      <c r="A16" s="29">
        <v>14</v>
      </c>
      <c r="B16" s="29" t="s">
        <v>738</v>
      </c>
      <c r="C16" s="29" t="s">
        <v>739</v>
      </c>
      <c r="D16" s="29" t="s">
        <v>764</v>
      </c>
      <c r="E16" s="29" t="s">
        <v>55</v>
      </c>
      <c r="F16" s="29" t="s">
        <v>28</v>
      </c>
      <c r="G16" s="29">
        <v>50000</v>
      </c>
      <c r="H16" s="29">
        <v>3</v>
      </c>
      <c r="I16" s="29">
        <v>383.33</v>
      </c>
      <c r="J16" s="29">
        <v>306.66</v>
      </c>
      <c r="K16" s="29">
        <v>20250529</v>
      </c>
      <c r="L16" s="29">
        <v>20280529</v>
      </c>
      <c r="M16" s="29" t="s">
        <v>305</v>
      </c>
      <c r="N16" s="29" t="s">
        <v>764</v>
      </c>
      <c r="O16" s="29" t="s">
        <v>53</v>
      </c>
      <c r="P16" s="29" t="s">
        <v>24</v>
      </c>
    </row>
    <row r="17" spans="1:16">
      <c r="A17" s="29">
        <v>15</v>
      </c>
      <c r="B17" s="29" t="s">
        <v>738</v>
      </c>
      <c r="C17" s="29" t="s">
        <v>739</v>
      </c>
      <c r="D17" s="29" t="s">
        <v>765</v>
      </c>
      <c r="E17" s="29" t="s">
        <v>51</v>
      </c>
      <c r="F17" s="29" t="s">
        <v>28</v>
      </c>
      <c r="G17" s="29">
        <v>50000</v>
      </c>
      <c r="H17" s="29">
        <v>3.1</v>
      </c>
      <c r="I17" s="29">
        <v>396.11</v>
      </c>
      <c r="J17" s="29">
        <v>316.89</v>
      </c>
      <c r="K17" s="29">
        <v>20250509</v>
      </c>
      <c r="L17" s="29">
        <v>20280507</v>
      </c>
      <c r="M17" s="29" t="s">
        <v>33</v>
      </c>
      <c r="N17" s="29" t="s">
        <v>765</v>
      </c>
      <c r="O17" s="29" t="s">
        <v>677</v>
      </c>
      <c r="P17" s="29" t="s">
        <v>24</v>
      </c>
    </row>
    <row r="18" spans="1:16">
      <c r="A18" s="29">
        <v>16</v>
      </c>
      <c r="B18" s="29" t="s">
        <v>738</v>
      </c>
      <c r="C18" s="29" t="s">
        <v>739</v>
      </c>
      <c r="D18" s="29" t="s">
        <v>766</v>
      </c>
      <c r="E18" s="29" t="s">
        <v>69</v>
      </c>
      <c r="F18" s="29" t="s">
        <v>28</v>
      </c>
      <c r="G18" s="29">
        <v>50000</v>
      </c>
      <c r="H18" s="29">
        <v>3.45</v>
      </c>
      <c r="I18" s="29">
        <v>421.67</v>
      </c>
      <c r="J18" s="29">
        <v>337.34</v>
      </c>
      <c r="K18" s="29">
        <v>20230921</v>
      </c>
      <c r="L18" s="29">
        <v>20250921</v>
      </c>
      <c r="M18" s="29" t="s">
        <v>52</v>
      </c>
      <c r="N18" s="29" t="s">
        <v>766</v>
      </c>
      <c r="O18" s="29" t="s">
        <v>579</v>
      </c>
      <c r="P18" s="29" t="s">
        <v>24</v>
      </c>
    </row>
    <row r="19" spans="1:16">
      <c r="A19" s="29">
        <v>17</v>
      </c>
      <c r="B19" s="29" t="s">
        <v>738</v>
      </c>
      <c r="C19" s="29" t="s">
        <v>739</v>
      </c>
      <c r="D19" s="29" t="s">
        <v>766</v>
      </c>
      <c r="E19" s="29" t="s">
        <v>69</v>
      </c>
      <c r="F19" s="29" t="s">
        <v>28</v>
      </c>
      <c r="G19" s="29">
        <v>50000</v>
      </c>
      <c r="H19" s="29">
        <v>3.45</v>
      </c>
      <c r="I19" s="29">
        <v>4.79</v>
      </c>
      <c r="J19" s="29">
        <v>3.83</v>
      </c>
      <c r="K19" s="29">
        <v>20230921</v>
      </c>
      <c r="L19" s="29">
        <v>20250921</v>
      </c>
      <c r="M19" s="29" t="s">
        <v>52</v>
      </c>
      <c r="N19" s="29" t="s">
        <v>766</v>
      </c>
      <c r="O19" s="29" t="s">
        <v>579</v>
      </c>
      <c r="P19" s="29" t="s">
        <v>24</v>
      </c>
    </row>
    <row r="20" spans="1:16">
      <c r="A20" s="29">
        <v>18</v>
      </c>
      <c r="B20" s="29" t="s">
        <v>738</v>
      </c>
      <c r="C20" s="29" t="s">
        <v>739</v>
      </c>
      <c r="D20" s="29" t="s">
        <v>767</v>
      </c>
      <c r="E20" s="29" t="s">
        <v>768</v>
      </c>
      <c r="F20" s="29" t="s">
        <v>28</v>
      </c>
      <c r="G20" s="29">
        <v>50000</v>
      </c>
      <c r="H20" s="29">
        <v>3.35</v>
      </c>
      <c r="I20" s="29">
        <v>428.06</v>
      </c>
      <c r="J20" s="29">
        <v>342.45</v>
      </c>
      <c r="K20" s="29">
        <v>20240724</v>
      </c>
      <c r="L20" s="29">
        <v>20260724</v>
      </c>
      <c r="M20" s="29" t="s">
        <v>33</v>
      </c>
      <c r="N20" s="29" t="s">
        <v>767</v>
      </c>
      <c r="O20" s="29" t="s">
        <v>595</v>
      </c>
      <c r="P20" s="29" t="s">
        <v>24</v>
      </c>
    </row>
    <row r="21" spans="1:16">
      <c r="A21" s="29">
        <v>19</v>
      </c>
      <c r="B21" s="29" t="s">
        <v>738</v>
      </c>
      <c r="C21" s="29" t="s">
        <v>739</v>
      </c>
      <c r="D21" s="29" t="s">
        <v>769</v>
      </c>
      <c r="E21" s="29" t="s">
        <v>47</v>
      </c>
      <c r="F21" s="29" t="s">
        <v>28</v>
      </c>
      <c r="G21" s="29">
        <v>50000</v>
      </c>
      <c r="H21" s="29">
        <v>3.1</v>
      </c>
      <c r="I21" s="29">
        <v>396.11</v>
      </c>
      <c r="J21" s="29">
        <v>316.89</v>
      </c>
      <c r="K21" s="29">
        <v>20250325</v>
      </c>
      <c r="L21" s="29">
        <v>20280325</v>
      </c>
      <c r="M21" s="29" t="s">
        <v>33</v>
      </c>
      <c r="N21" s="29" t="s">
        <v>769</v>
      </c>
      <c r="O21" s="29" t="s">
        <v>72</v>
      </c>
      <c r="P21" s="29" t="s">
        <v>24</v>
      </c>
    </row>
    <row r="22" spans="1:16">
      <c r="A22" s="29">
        <v>20</v>
      </c>
      <c r="B22" s="29" t="s">
        <v>738</v>
      </c>
      <c r="C22" s="29" t="s">
        <v>739</v>
      </c>
      <c r="D22" s="29" t="s">
        <v>770</v>
      </c>
      <c r="E22" s="29" t="s">
        <v>124</v>
      </c>
      <c r="F22" s="29" t="s">
        <v>28</v>
      </c>
      <c r="G22" s="29">
        <v>30000</v>
      </c>
      <c r="H22" s="29">
        <v>3.1</v>
      </c>
      <c r="I22" s="29">
        <v>7.86</v>
      </c>
      <c r="J22" s="29">
        <v>6.29</v>
      </c>
      <c r="K22" s="29">
        <v>20250101</v>
      </c>
      <c r="L22" s="29">
        <v>20261220</v>
      </c>
      <c r="M22" s="29" t="s">
        <v>771</v>
      </c>
      <c r="N22" s="29" t="s">
        <v>770</v>
      </c>
      <c r="O22" s="29" t="s">
        <v>772</v>
      </c>
      <c r="P22" s="29" t="s">
        <v>24</v>
      </c>
    </row>
    <row r="23" spans="1:16">
      <c r="A23" s="29">
        <v>21</v>
      </c>
      <c r="B23" s="29" t="s">
        <v>738</v>
      </c>
      <c r="C23" s="29" t="s">
        <v>739</v>
      </c>
      <c r="D23" s="29" t="s">
        <v>773</v>
      </c>
      <c r="E23" s="29" t="s">
        <v>741</v>
      </c>
      <c r="F23" s="29" t="s">
        <v>28</v>
      </c>
      <c r="G23" s="29">
        <v>50000</v>
      </c>
      <c r="H23" s="29">
        <v>3.1</v>
      </c>
      <c r="I23" s="29">
        <v>118.08</v>
      </c>
      <c r="J23" s="29">
        <v>94.46</v>
      </c>
      <c r="K23" s="29">
        <v>20250325</v>
      </c>
      <c r="L23" s="29">
        <v>20280325</v>
      </c>
      <c r="M23" s="29" t="s">
        <v>33</v>
      </c>
      <c r="N23" s="29" t="s">
        <v>773</v>
      </c>
      <c r="O23" s="29" t="s">
        <v>774</v>
      </c>
      <c r="P23" s="29" t="s">
        <v>24</v>
      </c>
    </row>
    <row r="24" spans="1:16">
      <c r="A24" s="29">
        <v>22</v>
      </c>
      <c r="B24" s="29" t="s">
        <v>738</v>
      </c>
      <c r="C24" s="29" t="s">
        <v>739</v>
      </c>
      <c r="D24" s="29" t="s">
        <v>775</v>
      </c>
      <c r="E24" s="29" t="s">
        <v>776</v>
      </c>
      <c r="F24" s="29" t="s">
        <v>28</v>
      </c>
      <c r="G24" s="29">
        <v>50000</v>
      </c>
      <c r="H24" s="29">
        <v>3.1</v>
      </c>
      <c r="I24" s="29">
        <v>396.11</v>
      </c>
      <c r="J24" s="29">
        <v>316.89</v>
      </c>
      <c r="K24" s="29">
        <v>20241106</v>
      </c>
      <c r="L24" s="29">
        <v>20261106</v>
      </c>
      <c r="M24" s="29" t="s">
        <v>33</v>
      </c>
      <c r="N24" s="29" t="s">
        <v>775</v>
      </c>
      <c r="O24" s="29" t="s">
        <v>53</v>
      </c>
      <c r="P24" s="29" t="s">
        <v>24</v>
      </c>
    </row>
    <row r="25" spans="1:16">
      <c r="A25" s="29">
        <v>23</v>
      </c>
      <c r="B25" s="29" t="s">
        <v>738</v>
      </c>
      <c r="C25" s="29" t="s">
        <v>739</v>
      </c>
      <c r="D25" s="29" t="s">
        <v>777</v>
      </c>
      <c r="E25" s="29" t="s">
        <v>768</v>
      </c>
      <c r="F25" s="29" t="s">
        <v>28</v>
      </c>
      <c r="G25" s="29">
        <v>50000</v>
      </c>
      <c r="H25" s="29">
        <v>3.35</v>
      </c>
      <c r="I25" s="29">
        <v>428.06</v>
      </c>
      <c r="J25" s="29">
        <v>342.45</v>
      </c>
      <c r="K25" s="29">
        <v>20240827</v>
      </c>
      <c r="L25" s="29">
        <v>20260801</v>
      </c>
      <c r="M25" s="29" t="s">
        <v>33</v>
      </c>
      <c r="N25" s="29" t="s">
        <v>777</v>
      </c>
      <c r="O25" s="29" t="s">
        <v>778</v>
      </c>
      <c r="P25" s="29" t="s">
        <v>24</v>
      </c>
    </row>
    <row r="26" spans="1:16">
      <c r="A26" s="29">
        <v>24</v>
      </c>
      <c r="B26" s="29" t="s">
        <v>738</v>
      </c>
      <c r="C26" s="29" t="s">
        <v>739</v>
      </c>
      <c r="D26" s="29" t="s">
        <v>779</v>
      </c>
      <c r="E26" s="29" t="s">
        <v>42</v>
      </c>
      <c r="F26" s="29" t="s">
        <v>28</v>
      </c>
      <c r="G26" s="29">
        <v>50000</v>
      </c>
      <c r="H26" s="29">
        <v>3.35</v>
      </c>
      <c r="I26" s="29">
        <v>372.22</v>
      </c>
      <c r="J26" s="29">
        <v>297.78</v>
      </c>
      <c r="K26" s="29">
        <v>20240726</v>
      </c>
      <c r="L26" s="29">
        <v>20260724</v>
      </c>
      <c r="M26" s="29" t="s">
        <v>33</v>
      </c>
      <c r="N26" s="29" t="s">
        <v>779</v>
      </c>
      <c r="O26" s="29" t="s">
        <v>53</v>
      </c>
      <c r="P26" s="29" t="s">
        <v>24</v>
      </c>
    </row>
    <row r="27" spans="1:16">
      <c r="A27" s="29">
        <v>25</v>
      </c>
      <c r="B27" s="29" t="s">
        <v>738</v>
      </c>
      <c r="C27" s="29" t="s">
        <v>739</v>
      </c>
      <c r="D27" s="29" t="s">
        <v>780</v>
      </c>
      <c r="E27" s="29" t="s">
        <v>20</v>
      </c>
      <c r="F27" s="29" t="s">
        <v>28</v>
      </c>
      <c r="G27" s="29">
        <v>50000</v>
      </c>
      <c r="H27" s="29">
        <v>3.45</v>
      </c>
      <c r="I27" s="29">
        <v>440.91</v>
      </c>
      <c r="J27" s="29">
        <v>352.73</v>
      </c>
      <c r="K27" s="29">
        <v>20240606</v>
      </c>
      <c r="L27" s="29">
        <v>20260606</v>
      </c>
      <c r="M27" s="29" t="s">
        <v>33</v>
      </c>
      <c r="N27" s="29" t="s">
        <v>780</v>
      </c>
      <c r="O27" s="29" t="s">
        <v>781</v>
      </c>
      <c r="P27" s="29" t="s">
        <v>24</v>
      </c>
    </row>
    <row r="28" spans="1:16">
      <c r="A28" s="29">
        <v>26</v>
      </c>
      <c r="B28" s="29" t="s">
        <v>738</v>
      </c>
      <c r="C28" s="29" t="s">
        <v>749</v>
      </c>
      <c r="D28" s="29" t="s">
        <v>782</v>
      </c>
      <c r="E28" s="29" t="s">
        <v>318</v>
      </c>
      <c r="F28" s="29" t="s">
        <v>28</v>
      </c>
      <c r="G28" s="29">
        <v>50000</v>
      </c>
      <c r="H28" s="29">
        <v>3.1</v>
      </c>
      <c r="I28" s="29">
        <v>396.11</v>
      </c>
      <c r="J28" s="29">
        <v>316.89</v>
      </c>
      <c r="K28" s="29">
        <v>20250402</v>
      </c>
      <c r="L28" s="29">
        <v>20280402</v>
      </c>
      <c r="M28" s="29" t="s">
        <v>276</v>
      </c>
      <c r="N28" s="29" t="s">
        <v>782</v>
      </c>
      <c r="O28" s="29" t="s">
        <v>503</v>
      </c>
      <c r="P28" s="29" t="s">
        <v>24</v>
      </c>
    </row>
    <row r="29" spans="1:16">
      <c r="A29" s="29">
        <v>27</v>
      </c>
      <c r="B29" s="29" t="s">
        <v>738</v>
      </c>
      <c r="C29" s="29" t="s">
        <v>783</v>
      </c>
      <c r="D29" s="29" t="s">
        <v>784</v>
      </c>
      <c r="E29" s="29" t="s">
        <v>406</v>
      </c>
      <c r="F29" s="29" t="s">
        <v>28</v>
      </c>
      <c r="G29" s="29">
        <v>50000</v>
      </c>
      <c r="H29" s="29">
        <v>3.45</v>
      </c>
      <c r="I29" s="29">
        <v>440.83</v>
      </c>
      <c r="J29" s="29">
        <v>352.66</v>
      </c>
      <c r="K29" s="29">
        <v>20240327</v>
      </c>
      <c r="L29" s="29">
        <v>20260327</v>
      </c>
      <c r="M29" s="29" t="s">
        <v>33</v>
      </c>
      <c r="N29" s="29" t="s">
        <v>784</v>
      </c>
      <c r="O29" s="29" t="s">
        <v>785</v>
      </c>
      <c r="P29" s="29" t="s">
        <v>24</v>
      </c>
    </row>
    <row r="30" spans="1:16">
      <c r="A30" s="29">
        <v>28</v>
      </c>
      <c r="B30" s="29" t="s">
        <v>738</v>
      </c>
      <c r="C30" s="29" t="s">
        <v>745</v>
      </c>
      <c r="D30" s="29" t="s">
        <v>786</v>
      </c>
      <c r="E30" s="29" t="s">
        <v>416</v>
      </c>
      <c r="F30" s="29" t="s">
        <v>28</v>
      </c>
      <c r="G30" s="29">
        <v>50000</v>
      </c>
      <c r="H30" s="29">
        <v>3</v>
      </c>
      <c r="I30" s="29">
        <v>58.84</v>
      </c>
      <c r="J30" s="29">
        <v>47.07</v>
      </c>
      <c r="K30" s="29">
        <v>20250619</v>
      </c>
      <c r="L30" s="29">
        <v>20270618</v>
      </c>
      <c r="M30" s="29" t="s">
        <v>276</v>
      </c>
      <c r="N30" s="29" t="s">
        <v>786</v>
      </c>
      <c r="O30" s="29" t="s">
        <v>190</v>
      </c>
      <c r="P30" s="29" t="s">
        <v>24</v>
      </c>
    </row>
    <row r="31" spans="1:16">
      <c r="A31" s="29">
        <v>29</v>
      </c>
      <c r="B31" s="29" t="s">
        <v>738</v>
      </c>
      <c r="C31" s="29" t="s">
        <v>745</v>
      </c>
      <c r="D31" s="29" t="s">
        <v>153</v>
      </c>
      <c r="E31" s="29" t="s">
        <v>308</v>
      </c>
      <c r="F31" s="29" t="s">
        <v>28</v>
      </c>
      <c r="G31" s="29">
        <v>50000</v>
      </c>
      <c r="H31" s="29">
        <v>3.1</v>
      </c>
      <c r="I31" s="29">
        <v>12.92</v>
      </c>
      <c r="J31" s="29">
        <v>10.34</v>
      </c>
      <c r="K31" s="29">
        <v>20250206</v>
      </c>
      <c r="L31" s="29">
        <v>20270206</v>
      </c>
      <c r="M31" s="29" t="s">
        <v>33</v>
      </c>
      <c r="N31" s="29" t="s">
        <v>153</v>
      </c>
      <c r="O31" s="29" t="s">
        <v>787</v>
      </c>
      <c r="P31" s="29" t="s">
        <v>24</v>
      </c>
    </row>
    <row r="32" spans="1:16">
      <c r="A32" s="29">
        <v>30</v>
      </c>
      <c r="B32" s="29" t="s">
        <v>738</v>
      </c>
      <c r="C32" s="29" t="s">
        <v>742</v>
      </c>
      <c r="D32" s="29" t="s">
        <v>788</v>
      </c>
      <c r="E32" s="29" t="s">
        <v>299</v>
      </c>
      <c r="F32" s="29" t="s">
        <v>28</v>
      </c>
      <c r="G32" s="29">
        <v>50000</v>
      </c>
      <c r="H32" s="29">
        <v>3.45</v>
      </c>
      <c r="I32" s="29">
        <v>440.83</v>
      </c>
      <c r="J32" s="29">
        <v>352.66</v>
      </c>
      <c r="K32" s="29">
        <v>20240109</v>
      </c>
      <c r="L32" s="29">
        <v>20260109</v>
      </c>
      <c r="M32" s="29" t="s">
        <v>33</v>
      </c>
      <c r="N32" s="29" t="s">
        <v>788</v>
      </c>
      <c r="O32" s="29" t="s">
        <v>402</v>
      </c>
      <c r="P32" s="29" t="s">
        <v>24</v>
      </c>
    </row>
    <row r="33" spans="1:16">
      <c r="A33" s="29">
        <v>31</v>
      </c>
      <c r="B33" s="29" t="s">
        <v>738</v>
      </c>
      <c r="C33" s="29" t="s">
        <v>783</v>
      </c>
      <c r="D33" s="29" t="s">
        <v>789</v>
      </c>
      <c r="E33" s="29" t="s">
        <v>243</v>
      </c>
      <c r="F33" s="29" t="s">
        <v>28</v>
      </c>
      <c r="G33" s="29">
        <v>50000</v>
      </c>
      <c r="H33" s="29">
        <v>3.1</v>
      </c>
      <c r="I33" s="29">
        <v>396.11</v>
      </c>
      <c r="J33" s="29">
        <v>316.89</v>
      </c>
      <c r="K33" s="29">
        <v>20241128</v>
      </c>
      <c r="L33" s="29">
        <v>20261127</v>
      </c>
      <c r="M33" s="29" t="s">
        <v>52</v>
      </c>
      <c r="N33" s="29" t="s">
        <v>789</v>
      </c>
      <c r="O33" s="29" t="s">
        <v>107</v>
      </c>
      <c r="P33" s="29" t="s">
        <v>24</v>
      </c>
    </row>
    <row r="34" spans="1:16">
      <c r="A34" s="29">
        <v>32</v>
      </c>
      <c r="B34" s="29" t="s">
        <v>738</v>
      </c>
      <c r="C34" s="29" t="s">
        <v>742</v>
      </c>
      <c r="D34" s="29" t="s">
        <v>790</v>
      </c>
      <c r="E34" s="29" t="s">
        <v>109</v>
      </c>
      <c r="F34" s="29" t="s">
        <v>28</v>
      </c>
      <c r="G34" s="29">
        <v>50000</v>
      </c>
      <c r="H34" s="29">
        <v>3.1</v>
      </c>
      <c r="I34" s="29">
        <v>396.11</v>
      </c>
      <c r="J34" s="29">
        <v>316.89</v>
      </c>
      <c r="K34" s="29">
        <v>20241120</v>
      </c>
      <c r="L34" s="29">
        <v>20261120</v>
      </c>
      <c r="M34" s="29" t="s">
        <v>33</v>
      </c>
      <c r="N34" s="29" t="s">
        <v>790</v>
      </c>
      <c r="O34" s="29" t="s">
        <v>791</v>
      </c>
      <c r="P34" s="29" t="s">
        <v>24</v>
      </c>
    </row>
    <row r="35" spans="1:16">
      <c r="A35" s="29">
        <v>33</v>
      </c>
      <c r="B35" s="29" t="s">
        <v>738</v>
      </c>
      <c r="C35" s="29" t="s">
        <v>742</v>
      </c>
      <c r="D35" s="29" t="s">
        <v>792</v>
      </c>
      <c r="E35" s="29" t="s">
        <v>321</v>
      </c>
      <c r="F35" s="29" t="s">
        <v>28</v>
      </c>
      <c r="G35" s="29">
        <v>50000</v>
      </c>
      <c r="H35" s="29">
        <v>3.35</v>
      </c>
      <c r="I35" s="29">
        <v>428.06</v>
      </c>
      <c r="J35" s="29">
        <v>342.45</v>
      </c>
      <c r="K35" s="29">
        <v>20240813</v>
      </c>
      <c r="L35" s="29">
        <v>20260813</v>
      </c>
      <c r="M35" s="29" t="s">
        <v>33</v>
      </c>
      <c r="N35" s="29" t="s">
        <v>792</v>
      </c>
      <c r="O35" s="29" t="s">
        <v>414</v>
      </c>
      <c r="P35" s="29" t="s">
        <v>24</v>
      </c>
    </row>
    <row r="36" spans="1:16">
      <c r="A36" s="29">
        <v>34</v>
      </c>
      <c r="B36" s="29" t="s">
        <v>738</v>
      </c>
      <c r="C36" s="29" t="s">
        <v>745</v>
      </c>
      <c r="D36" s="29" t="s">
        <v>793</v>
      </c>
      <c r="E36" s="29" t="s">
        <v>794</v>
      </c>
      <c r="F36" s="29" t="s">
        <v>28</v>
      </c>
      <c r="G36" s="29">
        <v>50000</v>
      </c>
      <c r="H36" s="29">
        <v>3.1</v>
      </c>
      <c r="I36" s="29">
        <v>396.11</v>
      </c>
      <c r="J36" s="29">
        <v>316.89</v>
      </c>
      <c r="K36" s="29">
        <v>20241101</v>
      </c>
      <c r="L36" s="29">
        <v>20261030</v>
      </c>
      <c r="M36" s="29" t="s">
        <v>33</v>
      </c>
      <c r="N36" s="29" t="s">
        <v>795</v>
      </c>
      <c r="O36" s="29" t="s">
        <v>582</v>
      </c>
      <c r="P36" s="29" t="s">
        <v>24</v>
      </c>
    </row>
    <row r="37" spans="1:16">
      <c r="A37" s="29">
        <v>35</v>
      </c>
      <c r="B37" s="29" t="s">
        <v>738</v>
      </c>
      <c r="C37" s="29" t="s">
        <v>783</v>
      </c>
      <c r="D37" s="29" t="s">
        <v>796</v>
      </c>
      <c r="E37" s="29" t="s">
        <v>797</v>
      </c>
      <c r="F37" s="29" t="s">
        <v>28</v>
      </c>
      <c r="G37" s="29">
        <v>50000</v>
      </c>
      <c r="H37" s="29">
        <v>3.1</v>
      </c>
      <c r="I37" s="29">
        <v>396.11</v>
      </c>
      <c r="J37" s="29">
        <v>316.89</v>
      </c>
      <c r="K37" s="29">
        <v>20241203</v>
      </c>
      <c r="L37" s="29">
        <v>20261203</v>
      </c>
      <c r="M37" s="29" t="s">
        <v>33</v>
      </c>
      <c r="N37" s="29" t="s">
        <v>796</v>
      </c>
      <c r="O37" s="29" t="s">
        <v>798</v>
      </c>
      <c r="P37" s="29" t="s">
        <v>24</v>
      </c>
    </row>
    <row r="38" spans="1:16">
      <c r="A38" s="29">
        <v>36</v>
      </c>
      <c r="B38" s="29" t="s">
        <v>738</v>
      </c>
      <c r="C38" s="29" t="s">
        <v>783</v>
      </c>
      <c r="D38" s="29" t="s">
        <v>799</v>
      </c>
      <c r="E38" s="29" t="s">
        <v>800</v>
      </c>
      <c r="F38" s="29" t="s">
        <v>28</v>
      </c>
      <c r="G38" s="29">
        <v>50000</v>
      </c>
      <c r="H38" s="29">
        <v>3.1</v>
      </c>
      <c r="I38" s="29">
        <v>396.11</v>
      </c>
      <c r="J38" s="29">
        <v>316.89</v>
      </c>
      <c r="K38" s="29">
        <v>20250101</v>
      </c>
      <c r="L38" s="29">
        <v>20261225</v>
      </c>
      <c r="M38" s="29" t="s">
        <v>149</v>
      </c>
      <c r="N38" s="29" t="s">
        <v>799</v>
      </c>
      <c r="O38" s="29" t="s">
        <v>801</v>
      </c>
      <c r="P38" s="29" t="s">
        <v>24</v>
      </c>
    </row>
    <row r="39" spans="1:16">
      <c r="A39" s="29">
        <v>37</v>
      </c>
      <c r="B39" s="29" t="s">
        <v>738</v>
      </c>
      <c r="C39" s="29" t="s">
        <v>749</v>
      </c>
      <c r="D39" s="29" t="s">
        <v>802</v>
      </c>
      <c r="E39" s="29" t="s">
        <v>240</v>
      </c>
      <c r="F39" s="29" t="s">
        <v>28</v>
      </c>
      <c r="G39" s="29">
        <v>50000</v>
      </c>
      <c r="H39" s="29">
        <v>3.35</v>
      </c>
      <c r="I39" s="29">
        <v>428.06</v>
      </c>
      <c r="J39" s="29">
        <v>342.45</v>
      </c>
      <c r="K39" s="29">
        <v>20240809</v>
      </c>
      <c r="L39" s="29">
        <v>20260809</v>
      </c>
      <c r="M39" s="29" t="s">
        <v>33</v>
      </c>
      <c r="N39" s="29" t="s">
        <v>802</v>
      </c>
      <c r="O39" s="29" t="s">
        <v>803</v>
      </c>
      <c r="P39" s="29" t="s">
        <v>24</v>
      </c>
    </row>
    <row r="40" spans="1:16">
      <c r="A40" s="29">
        <v>38</v>
      </c>
      <c r="B40" s="29" t="s">
        <v>738</v>
      </c>
      <c r="C40" s="29" t="s">
        <v>745</v>
      </c>
      <c r="D40" s="29" t="s">
        <v>804</v>
      </c>
      <c r="E40" s="29" t="s">
        <v>302</v>
      </c>
      <c r="F40" s="29" t="s">
        <v>28</v>
      </c>
      <c r="G40" s="29">
        <v>48900</v>
      </c>
      <c r="H40" s="29">
        <v>3.55</v>
      </c>
      <c r="I40" s="29">
        <v>443.09</v>
      </c>
      <c r="J40" s="29">
        <v>354.47</v>
      </c>
      <c r="K40" s="29">
        <v>20230628</v>
      </c>
      <c r="L40" s="29">
        <v>20250628</v>
      </c>
      <c r="M40" s="29" t="s">
        <v>48</v>
      </c>
      <c r="N40" s="29" t="s">
        <v>804</v>
      </c>
      <c r="O40" s="29" t="s">
        <v>805</v>
      </c>
      <c r="P40" s="29" t="s">
        <v>24</v>
      </c>
    </row>
    <row r="41" spans="1:16">
      <c r="A41" s="29">
        <v>39</v>
      </c>
      <c r="B41" s="29" t="s">
        <v>738</v>
      </c>
      <c r="C41" s="29" t="s">
        <v>742</v>
      </c>
      <c r="D41" s="29" t="s">
        <v>806</v>
      </c>
      <c r="E41" s="29" t="s">
        <v>413</v>
      </c>
      <c r="F41" s="29" t="s">
        <v>28</v>
      </c>
      <c r="G41" s="29">
        <v>50000</v>
      </c>
      <c r="H41" s="29">
        <v>3.1</v>
      </c>
      <c r="I41" s="29">
        <v>396.11</v>
      </c>
      <c r="J41" s="29">
        <v>316.89</v>
      </c>
      <c r="K41" s="29">
        <v>20250303</v>
      </c>
      <c r="L41" s="29">
        <v>20280303</v>
      </c>
      <c r="M41" s="29" t="s">
        <v>33</v>
      </c>
      <c r="N41" s="29" t="s">
        <v>807</v>
      </c>
      <c r="O41" s="29" t="s">
        <v>541</v>
      </c>
      <c r="P41" s="29" t="s">
        <v>24</v>
      </c>
    </row>
    <row r="42" spans="1:16">
      <c r="A42" s="29">
        <v>40</v>
      </c>
      <c r="B42" s="29" t="s">
        <v>738</v>
      </c>
      <c r="C42" s="29" t="s">
        <v>783</v>
      </c>
      <c r="D42" s="29" t="s">
        <v>808</v>
      </c>
      <c r="E42" s="29" t="s">
        <v>243</v>
      </c>
      <c r="F42" s="29" t="s">
        <v>28</v>
      </c>
      <c r="G42" s="29">
        <v>50000</v>
      </c>
      <c r="H42" s="29">
        <v>3.45</v>
      </c>
      <c r="I42" s="29">
        <v>440.83</v>
      </c>
      <c r="J42" s="29">
        <v>352.66</v>
      </c>
      <c r="K42" s="29">
        <v>20240116</v>
      </c>
      <c r="L42" s="29">
        <v>20260116</v>
      </c>
      <c r="M42" s="29" t="s">
        <v>33</v>
      </c>
      <c r="N42" s="29" t="s">
        <v>809</v>
      </c>
      <c r="O42" s="29" t="s">
        <v>64</v>
      </c>
      <c r="P42" s="29" t="s">
        <v>24</v>
      </c>
    </row>
    <row r="43" spans="1:16">
      <c r="A43" s="29">
        <v>41</v>
      </c>
      <c r="B43" s="29" t="s">
        <v>738</v>
      </c>
      <c r="C43" s="29" t="s">
        <v>749</v>
      </c>
      <c r="D43" s="29" t="s">
        <v>810</v>
      </c>
      <c r="E43" s="29" t="s">
        <v>321</v>
      </c>
      <c r="F43" s="29" t="s">
        <v>28</v>
      </c>
      <c r="G43" s="29">
        <v>50000</v>
      </c>
      <c r="H43" s="29">
        <v>3.1</v>
      </c>
      <c r="I43" s="29">
        <v>396.11</v>
      </c>
      <c r="J43" s="29">
        <v>316.89</v>
      </c>
      <c r="K43" s="29">
        <v>20250206</v>
      </c>
      <c r="L43" s="29">
        <v>20270206</v>
      </c>
      <c r="M43" s="29" t="s">
        <v>149</v>
      </c>
      <c r="N43" s="29" t="s">
        <v>811</v>
      </c>
      <c r="O43" s="29" t="s">
        <v>130</v>
      </c>
      <c r="P43" s="29" t="s">
        <v>24</v>
      </c>
    </row>
    <row r="44" spans="1:16">
      <c r="A44" s="29">
        <v>42</v>
      </c>
      <c r="B44" s="29" t="s">
        <v>738</v>
      </c>
      <c r="C44" s="29" t="s">
        <v>745</v>
      </c>
      <c r="D44" s="29" t="s">
        <v>812</v>
      </c>
      <c r="E44" s="29" t="s">
        <v>433</v>
      </c>
      <c r="F44" s="29" t="s">
        <v>28</v>
      </c>
      <c r="G44" s="29">
        <v>50000</v>
      </c>
      <c r="H44" s="29">
        <v>3.55</v>
      </c>
      <c r="I44" s="29">
        <v>447.03</v>
      </c>
      <c r="J44" s="29">
        <v>357.62</v>
      </c>
      <c r="K44" s="29">
        <v>20230707</v>
      </c>
      <c r="L44" s="29">
        <v>20250707</v>
      </c>
      <c r="M44" s="29" t="s">
        <v>116</v>
      </c>
      <c r="N44" s="29" t="s">
        <v>812</v>
      </c>
      <c r="O44" s="29" t="s">
        <v>813</v>
      </c>
      <c r="P44" s="29" t="s">
        <v>24</v>
      </c>
    </row>
    <row r="45" spans="1:16">
      <c r="A45" s="29">
        <v>43</v>
      </c>
      <c r="B45" s="29" t="s">
        <v>738</v>
      </c>
      <c r="C45" s="29" t="s">
        <v>745</v>
      </c>
      <c r="D45" s="29" t="s">
        <v>812</v>
      </c>
      <c r="E45" s="29" t="s">
        <v>433</v>
      </c>
      <c r="F45" s="29" t="s">
        <v>28</v>
      </c>
      <c r="G45" s="29">
        <v>50000</v>
      </c>
      <c r="H45" s="29">
        <v>3.55</v>
      </c>
      <c r="I45" s="29">
        <v>78.89</v>
      </c>
      <c r="J45" s="29">
        <v>63.11</v>
      </c>
      <c r="K45" s="29">
        <v>20230707</v>
      </c>
      <c r="L45" s="29">
        <v>20250707</v>
      </c>
      <c r="M45" s="29" t="s">
        <v>116</v>
      </c>
      <c r="N45" s="29" t="s">
        <v>812</v>
      </c>
      <c r="O45" s="29" t="s">
        <v>813</v>
      </c>
      <c r="P45" s="29" t="s">
        <v>24</v>
      </c>
    </row>
    <row r="46" spans="1:16">
      <c r="A46" s="29">
        <v>44</v>
      </c>
      <c r="B46" s="29" t="s">
        <v>738</v>
      </c>
      <c r="C46" s="29" t="s">
        <v>749</v>
      </c>
      <c r="D46" s="29" t="s">
        <v>814</v>
      </c>
      <c r="E46" s="29" t="s">
        <v>354</v>
      </c>
      <c r="F46" s="29" t="s">
        <v>28</v>
      </c>
      <c r="G46" s="29">
        <v>45600</v>
      </c>
      <c r="H46" s="29">
        <v>3.35</v>
      </c>
      <c r="I46" s="29">
        <v>390.39</v>
      </c>
      <c r="J46" s="29">
        <v>312.31</v>
      </c>
      <c r="K46" s="29">
        <v>20241021</v>
      </c>
      <c r="L46" s="29">
        <v>20261021</v>
      </c>
      <c r="M46" s="29" t="s">
        <v>48</v>
      </c>
      <c r="N46" s="29" t="s">
        <v>814</v>
      </c>
      <c r="O46" s="29" t="s">
        <v>781</v>
      </c>
      <c r="P46" s="29" t="s">
        <v>24</v>
      </c>
    </row>
    <row r="47" spans="1:16">
      <c r="A47" s="29">
        <v>45</v>
      </c>
      <c r="B47" s="29" t="s">
        <v>738</v>
      </c>
      <c r="C47" s="29" t="s">
        <v>745</v>
      </c>
      <c r="D47" s="29" t="s">
        <v>815</v>
      </c>
      <c r="E47" s="29" t="s">
        <v>308</v>
      </c>
      <c r="F47" s="29" t="s">
        <v>28</v>
      </c>
      <c r="G47" s="29">
        <v>50000</v>
      </c>
      <c r="H47" s="29">
        <v>3.45</v>
      </c>
      <c r="I47" s="29">
        <v>345</v>
      </c>
      <c r="J47" s="29">
        <v>276</v>
      </c>
      <c r="K47" s="29">
        <v>20230908</v>
      </c>
      <c r="L47" s="29">
        <v>20250908</v>
      </c>
      <c r="M47" s="29" t="s">
        <v>33</v>
      </c>
      <c r="N47" s="29" t="s">
        <v>816</v>
      </c>
      <c r="O47" s="29" t="s">
        <v>817</v>
      </c>
      <c r="P47" s="29" t="s">
        <v>24</v>
      </c>
    </row>
    <row r="48" spans="1:16">
      <c r="A48" s="29">
        <v>46</v>
      </c>
      <c r="B48" s="29" t="s">
        <v>738</v>
      </c>
      <c r="C48" s="29" t="s">
        <v>745</v>
      </c>
      <c r="D48" s="29" t="s">
        <v>815</v>
      </c>
      <c r="E48" s="29" t="s">
        <v>308</v>
      </c>
      <c r="F48" s="29" t="s">
        <v>28</v>
      </c>
      <c r="G48" s="29">
        <v>50000</v>
      </c>
      <c r="H48" s="29">
        <v>3</v>
      </c>
      <c r="I48" s="29">
        <v>79.17</v>
      </c>
      <c r="J48" s="29">
        <v>63.34</v>
      </c>
      <c r="K48" s="29">
        <v>20250902</v>
      </c>
      <c r="L48" s="29">
        <v>20280902</v>
      </c>
      <c r="M48" s="29" t="s">
        <v>33</v>
      </c>
      <c r="N48" s="29" t="s">
        <v>816</v>
      </c>
      <c r="O48" s="29" t="s">
        <v>817</v>
      </c>
      <c r="P48" s="29" t="s">
        <v>24</v>
      </c>
    </row>
    <row r="49" spans="1:16">
      <c r="A49" s="29">
        <v>47</v>
      </c>
      <c r="B49" s="29" t="s">
        <v>738</v>
      </c>
      <c r="C49" s="29" t="s">
        <v>739</v>
      </c>
      <c r="D49" s="29" t="s">
        <v>818</v>
      </c>
      <c r="E49" s="29" t="s">
        <v>42</v>
      </c>
      <c r="F49" s="29" t="s">
        <v>28</v>
      </c>
      <c r="G49" s="29">
        <v>50000</v>
      </c>
      <c r="H49" s="29">
        <v>3.35</v>
      </c>
      <c r="I49" s="29">
        <v>428.06</v>
      </c>
      <c r="J49" s="29">
        <v>342.45</v>
      </c>
      <c r="K49" s="29">
        <v>20240820</v>
      </c>
      <c r="L49" s="29">
        <v>20260820</v>
      </c>
      <c r="M49" s="29" t="s">
        <v>771</v>
      </c>
      <c r="N49" s="29" t="s">
        <v>819</v>
      </c>
      <c r="O49" s="29" t="s">
        <v>49</v>
      </c>
      <c r="P49" s="29" t="s">
        <v>24</v>
      </c>
    </row>
    <row r="50" spans="1:16">
      <c r="A50" s="29">
        <v>48</v>
      </c>
      <c r="B50" s="29" t="s">
        <v>738</v>
      </c>
      <c r="C50" s="29" t="s">
        <v>745</v>
      </c>
      <c r="D50" s="29" t="s">
        <v>820</v>
      </c>
      <c r="E50" s="29" t="s">
        <v>302</v>
      </c>
      <c r="F50" s="29" t="s">
        <v>28</v>
      </c>
      <c r="G50" s="29">
        <v>50000</v>
      </c>
      <c r="H50" s="29">
        <v>3.1</v>
      </c>
      <c r="I50" s="29">
        <v>396.11</v>
      </c>
      <c r="J50" s="29">
        <v>316.89</v>
      </c>
      <c r="K50" s="29">
        <v>20250411</v>
      </c>
      <c r="L50" s="29">
        <v>20270411</v>
      </c>
      <c r="M50" s="29" t="s">
        <v>33</v>
      </c>
      <c r="N50" s="29" t="s">
        <v>820</v>
      </c>
      <c r="O50" s="29" t="s">
        <v>821</v>
      </c>
      <c r="P50" s="29" t="s">
        <v>24</v>
      </c>
    </row>
    <row r="51" spans="1:16">
      <c r="A51" s="29">
        <v>49</v>
      </c>
      <c r="B51" s="29" t="s">
        <v>738</v>
      </c>
      <c r="C51" s="29" t="s">
        <v>745</v>
      </c>
      <c r="D51" s="29" t="s">
        <v>822</v>
      </c>
      <c r="E51" s="29" t="s">
        <v>308</v>
      </c>
      <c r="F51" s="29" t="s">
        <v>28</v>
      </c>
      <c r="G51" s="29">
        <v>50000</v>
      </c>
      <c r="H51" s="29">
        <v>3.45</v>
      </c>
      <c r="I51" s="29">
        <v>440.83</v>
      </c>
      <c r="J51" s="29">
        <v>352.66</v>
      </c>
      <c r="K51" s="29">
        <v>20240318</v>
      </c>
      <c r="L51" s="29">
        <v>20260318</v>
      </c>
      <c r="M51" s="29" t="s">
        <v>33</v>
      </c>
      <c r="N51" s="29" t="s">
        <v>822</v>
      </c>
      <c r="O51" s="29" t="s">
        <v>823</v>
      </c>
      <c r="P51" s="29" t="s">
        <v>24</v>
      </c>
    </row>
    <row r="52" spans="1:16">
      <c r="A52" s="29">
        <v>50</v>
      </c>
      <c r="B52" s="29" t="s">
        <v>738</v>
      </c>
      <c r="C52" s="29" t="s">
        <v>783</v>
      </c>
      <c r="D52" s="29" t="s">
        <v>824</v>
      </c>
      <c r="E52" s="29" t="s">
        <v>374</v>
      </c>
      <c r="F52" s="29" t="s">
        <v>28</v>
      </c>
      <c r="G52" s="29">
        <v>49900</v>
      </c>
      <c r="H52" s="29">
        <v>3.35</v>
      </c>
      <c r="I52" s="29">
        <v>373.08</v>
      </c>
      <c r="J52" s="29">
        <v>298.46</v>
      </c>
      <c r="K52" s="29">
        <v>20241015</v>
      </c>
      <c r="L52" s="29">
        <v>20261015</v>
      </c>
      <c r="M52" s="29" t="s">
        <v>48</v>
      </c>
      <c r="N52" s="29" t="s">
        <v>824</v>
      </c>
      <c r="O52" s="29" t="s">
        <v>663</v>
      </c>
      <c r="P52" s="29" t="s">
        <v>24</v>
      </c>
    </row>
    <row r="53" spans="1:16">
      <c r="A53" s="29">
        <v>51</v>
      </c>
      <c r="B53" s="29" t="s">
        <v>738</v>
      </c>
      <c r="C53" s="29" t="s">
        <v>783</v>
      </c>
      <c r="D53" s="29" t="s">
        <v>824</v>
      </c>
      <c r="E53" s="29" t="s">
        <v>374</v>
      </c>
      <c r="F53" s="29" t="s">
        <v>28</v>
      </c>
      <c r="G53" s="29">
        <v>49900</v>
      </c>
      <c r="H53" s="29">
        <v>3.35</v>
      </c>
      <c r="I53" s="29">
        <v>427.2</v>
      </c>
      <c r="J53" s="29">
        <v>341.76</v>
      </c>
      <c r="K53" s="29">
        <v>20241015</v>
      </c>
      <c r="L53" s="29">
        <v>20261015</v>
      </c>
      <c r="M53" s="29" t="s">
        <v>48</v>
      </c>
      <c r="N53" s="29" t="s">
        <v>824</v>
      </c>
      <c r="O53" s="29" t="s">
        <v>663</v>
      </c>
      <c r="P53" s="29" t="s">
        <v>24</v>
      </c>
    </row>
    <row r="54" spans="1:16">
      <c r="A54" s="29">
        <v>52</v>
      </c>
      <c r="B54" s="29" t="s">
        <v>738</v>
      </c>
      <c r="C54" s="29" t="s">
        <v>745</v>
      </c>
      <c r="D54" s="29" t="s">
        <v>825</v>
      </c>
      <c r="E54" s="29" t="s">
        <v>308</v>
      </c>
      <c r="F54" s="29" t="s">
        <v>28</v>
      </c>
      <c r="G54" s="29">
        <v>50000</v>
      </c>
      <c r="H54" s="29">
        <v>3.45</v>
      </c>
      <c r="I54" s="29">
        <v>335.42</v>
      </c>
      <c r="J54" s="29">
        <v>268.34</v>
      </c>
      <c r="K54" s="29">
        <v>20230830</v>
      </c>
      <c r="L54" s="29">
        <v>20250830</v>
      </c>
      <c r="M54" s="29" t="s">
        <v>29</v>
      </c>
      <c r="N54" s="29" t="s">
        <v>825</v>
      </c>
      <c r="O54" s="29" t="s">
        <v>826</v>
      </c>
      <c r="P54" s="29" t="s">
        <v>24</v>
      </c>
    </row>
    <row r="55" spans="1:16">
      <c r="A55" s="29">
        <v>53</v>
      </c>
      <c r="B55" s="29" t="s">
        <v>738</v>
      </c>
      <c r="C55" s="29" t="s">
        <v>745</v>
      </c>
      <c r="D55" s="29" t="s">
        <v>827</v>
      </c>
      <c r="E55" s="29" t="s">
        <v>263</v>
      </c>
      <c r="F55" s="29" t="s">
        <v>28</v>
      </c>
      <c r="G55" s="29">
        <v>50000</v>
      </c>
      <c r="H55" s="29">
        <v>3.1</v>
      </c>
      <c r="I55" s="29">
        <v>396.11</v>
      </c>
      <c r="J55" s="29">
        <v>316.89</v>
      </c>
      <c r="K55" s="29">
        <v>20250217</v>
      </c>
      <c r="L55" s="29">
        <v>20280217</v>
      </c>
      <c r="M55" s="29" t="s">
        <v>33</v>
      </c>
      <c r="N55" s="29" t="s">
        <v>827</v>
      </c>
      <c r="O55" s="29" t="s">
        <v>40</v>
      </c>
      <c r="P55" s="29" t="s">
        <v>24</v>
      </c>
    </row>
    <row r="56" spans="1:16">
      <c r="A56" s="29">
        <v>54</v>
      </c>
      <c r="B56" s="29" t="s">
        <v>738</v>
      </c>
      <c r="C56" s="29" t="s">
        <v>783</v>
      </c>
      <c r="D56" s="29" t="s">
        <v>828</v>
      </c>
      <c r="E56" s="29" t="s">
        <v>354</v>
      </c>
      <c r="F56" s="29" t="s">
        <v>28</v>
      </c>
      <c r="G56" s="29">
        <v>50000</v>
      </c>
      <c r="H56" s="29">
        <v>3.45</v>
      </c>
      <c r="I56" s="29">
        <v>440.83</v>
      </c>
      <c r="J56" s="29">
        <v>352.66</v>
      </c>
      <c r="K56" s="29">
        <v>20240228</v>
      </c>
      <c r="L56" s="29">
        <v>20260228</v>
      </c>
      <c r="M56" s="29" t="s">
        <v>33</v>
      </c>
      <c r="N56" s="29" t="s">
        <v>828</v>
      </c>
      <c r="O56" s="29" t="s">
        <v>30</v>
      </c>
      <c r="P56" s="29" t="s">
        <v>24</v>
      </c>
    </row>
    <row r="57" spans="1:16">
      <c r="A57" s="29">
        <v>55</v>
      </c>
      <c r="B57" s="29" t="s">
        <v>738</v>
      </c>
      <c r="C57" s="29" t="s">
        <v>742</v>
      </c>
      <c r="D57" s="29" t="s">
        <v>829</v>
      </c>
      <c r="E57" s="29" t="s">
        <v>240</v>
      </c>
      <c r="F57" s="29" t="s">
        <v>28</v>
      </c>
      <c r="G57" s="29">
        <v>50000</v>
      </c>
      <c r="H57" s="29">
        <v>3.1</v>
      </c>
      <c r="I57" s="29">
        <v>396.11</v>
      </c>
      <c r="J57" s="29">
        <v>316.89</v>
      </c>
      <c r="K57" s="29">
        <v>20250417</v>
      </c>
      <c r="L57" s="29">
        <v>20280417</v>
      </c>
      <c r="M57" s="29" t="s">
        <v>52</v>
      </c>
      <c r="N57" s="29" t="s">
        <v>829</v>
      </c>
      <c r="O57" s="29" t="s">
        <v>677</v>
      </c>
      <c r="P57" s="29" t="s">
        <v>24</v>
      </c>
    </row>
    <row r="58" spans="1:16">
      <c r="A58" s="29">
        <v>56</v>
      </c>
      <c r="B58" s="29" t="s">
        <v>738</v>
      </c>
      <c r="C58" s="29" t="s">
        <v>742</v>
      </c>
      <c r="D58" s="29" t="s">
        <v>830</v>
      </c>
      <c r="E58" s="29" t="s">
        <v>256</v>
      </c>
      <c r="F58" s="29" t="s">
        <v>28</v>
      </c>
      <c r="G58" s="29">
        <v>50000</v>
      </c>
      <c r="H58" s="29">
        <v>3.1</v>
      </c>
      <c r="I58" s="29">
        <v>396.11</v>
      </c>
      <c r="J58" s="29">
        <v>316.89</v>
      </c>
      <c r="K58" s="29">
        <v>20250116</v>
      </c>
      <c r="L58" s="29">
        <v>20270115</v>
      </c>
      <c r="M58" s="29" t="s">
        <v>52</v>
      </c>
      <c r="N58" s="29" t="s">
        <v>830</v>
      </c>
      <c r="O58" s="29" t="s">
        <v>677</v>
      </c>
      <c r="P58" s="29" t="s">
        <v>24</v>
      </c>
    </row>
    <row r="59" spans="1:16">
      <c r="A59" s="29">
        <v>57</v>
      </c>
      <c r="B59" s="29" t="s">
        <v>738</v>
      </c>
      <c r="C59" s="29" t="s">
        <v>745</v>
      </c>
      <c r="D59" s="29" t="s">
        <v>831</v>
      </c>
      <c r="E59" s="29" t="s">
        <v>832</v>
      </c>
      <c r="F59" s="29" t="s">
        <v>28</v>
      </c>
      <c r="G59" s="29">
        <v>50000</v>
      </c>
      <c r="H59" s="29">
        <v>3.1</v>
      </c>
      <c r="I59" s="29">
        <v>396.11</v>
      </c>
      <c r="J59" s="29">
        <v>316.89</v>
      </c>
      <c r="K59" s="29">
        <v>20241212</v>
      </c>
      <c r="L59" s="29">
        <v>20261212</v>
      </c>
      <c r="M59" s="29" t="s">
        <v>52</v>
      </c>
      <c r="N59" s="29" t="s">
        <v>831</v>
      </c>
      <c r="O59" s="29" t="s">
        <v>677</v>
      </c>
      <c r="P59" s="29" t="s">
        <v>24</v>
      </c>
    </row>
    <row r="60" spans="1:16">
      <c r="A60" s="29">
        <v>58</v>
      </c>
      <c r="B60" s="29" t="s">
        <v>738</v>
      </c>
      <c r="C60" s="29" t="s">
        <v>783</v>
      </c>
      <c r="D60" s="29" t="s">
        <v>833</v>
      </c>
      <c r="E60" s="29" t="s">
        <v>240</v>
      </c>
      <c r="F60" s="29" t="s">
        <v>28</v>
      </c>
      <c r="G60" s="29">
        <v>20000</v>
      </c>
      <c r="H60" s="29">
        <v>3.45</v>
      </c>
      <c r="I60" s="29">
        <v>176.33</v>
      </c>
      <c r="J60" s="29">
        <v>141.06</v>
      </c>
      <c r="K60" s="29">
        <v>20240506</v>
      </c>
      <c r="L60" s="29">
        <v>20260506</v>
      </c>
      <c r="M60" s="29" t="s">
        <v>39</v>
      </c>
      <c r="N60" s="29" t="s">
        <v>834</v>
      </c>
      <c r="O60" s="29" t="s">
        <v>574</v>
      </c>
      <c r="P60" s="29" t="s">
        <v>24</v>
      </c>
    </row>
    <row r="61" spans="1:16">
      <c r="A61" s="29">
        <v>59</v>
      </c>
      <c r="B61" s="29" t="s">
        <v>738</v>
      </c>
      <c r="C61" s="29" t="s">
        <v>749</v>
      </c>
      <c r="D61" s="29" t="s">
        <v>835</v>
      </c>
      <c r="E61" s="29" t="s">
        <v>321</v>
      </c>
      <c r="F61" s="29" t="s">
        <v>28</v>
      </c>
      <c r="G61" s="29">
        <v>50000</v>
      </c>
      <c r="H61" s="29">
        <v>3.45</v>
      </c>
      <c r="I61" s="29">
        <v>4.79</v>
      </c>
      <c r="J61" s="29">
        <v>3.83</v>
      </c>
      <c r="K61" s="29">
        <v>20240705</v>
      </c>
      <c r="L61" s="29">
        <v>20260705</v>
      </c>
      <c r="M61" s="29" t="s">
        <v>33</v>
      </c>
      <c r="N61" s="29" t="s">
        <v>835</v>
      </c>
      <c r="O61" s="29" t="s">
        <v>677</v>
      </c>
      <c r="P61" s="29" t="s">
        <v>24</v>
      </c>
    </row>
    <row r="62" spans="1:16">
      <c r="A62" s="29">
        <v>60</v>
      </c>
      <c r="B62" s="29" t="s">
        <v>738</v>
      </c>
      <c r="C62" s="29" t="s">
        <v>749</v>
      </c>
      <c r="D62" s="29" t="s">
        <v>835</v>
      </c>
      <c r="E62" s="29" t="s">
        <v>321</v>
      </c>
      <c r="F62" s="29" t="s">
        <v>28</v>
      </c>
      <c r="G62" s="29">
        <v>50000</v>
      </c>
      <c r="H62" s="29">
        <v>3.45</v>
      </c>
      <c r="I62" s="29">
        <v>436.04</v>
      </c>
      <c r="J62" s="29">
        <v>348.83</v>
      </c>
      <c r="K62" s="29">
        <v>20240705</v>
      </c>
      <c r="L62" s="29">
        <v>20260705</v>
      </c>
      <c r="M62" s="29" t="s">
        <v>33</v>
      </c>
      <c r="N62" s="29" t="s">
        <v>835</v>
      </c>
      <c r="O62" s="29" t="s">
        <v>677</v>
      </c>
      <c r="P62" s="29" t="s">
        <v>24</v>
      </c>
    </row>
    <row r="63" spans="1:16">
      <c r="A63" s="29">
        <v>61</v>
      </c>
      <c r="B63" s="29" t="s">
        <v>738</v>
      </c>
      <c r="C63" s="29" t="s">
        <v>783</v>
      </c>
      <c r="D63" s="29" t="s">
        <v>836</v>
      </c>
      <c r="E63" s="29" t="s">
        <v>240</v>
      </c>
      <c r="F63" s="29" t="s">
        <v>28</v>
      </c>
      <c r="G63" s="29">
        <v>50000</v>
      </c>
      <c r="H63" s="29">
        <v>3.55</v>
      </c>
      <c r="I63" s="29">
        <v>59.17</v>
      </c>
      <c r="J63" s="29">
        <v>47.34</v>
      </c>
      <c r="K63" s="29">
        <v>20230707</v>
      </c>
      <c r="L63" s="29">
        <v>20250707</v>
      </c>
      <c r="M63" s="29" t="s">
        <v>33</v>
      </c>
      <c r="N63" s="29" t="s">
        <v>836</v>
      </c>
      <c r="O63" s="29" t="s">
        <v>837</v>
      </c>
      <c r="P63" s="29" t="s">
        <v>24</v>
      </c>
    </row>
    <row r="64" spans="1:16">
      <c r="A64" s="29">
        <v>62</v>
      </c>
      <c r="B64" s="29" t="s">
        <v>738</v>
      </c>
      <c r="C64" s="29" t="s">
        <v>783</v>
      </c>
      <c r="D64" s="29" t="s">
        <v>836</v>
      </c>
      <c r="E64" s="29" t="s">
        <v>240</v>
      </c>
      <c r="F64" s="29" t="s">
        <v>28</v>
      </c>
      <c r="G64" s="29">
        <v>50000</v>
      </c>
      <c r="H64" s="29">
        <v>3</v>
      </c>
      <c r="I64" s="29">
        <v>325</v>
      </c>
      <c r="J64" s="29">
        <v>260</v>
      </c>
      <c r="K64" s="29">
        <v>20250704</v>
      </c>
      <c r="L64" s="29">
        <v>20280704</v>
      </c>
      <c r="M64" s="29" t="s">
        <v>33</v>
      </c>
      <c r="N64" s="29" t="s">
        <v>836</v>
      </c>
      <c r="O64" s="29" t="s">
        <v>837</v>
      </c>
      <c r="P64" s="29" t="s">
        <v>24</v>
      </c>
    </row>
    <row r="65" spans="1:16">
      <c r="A65" s="29">
        <v>63</v>
      </c>
      <c r="B65" s="29" t="s">
        <v>738</v>
      </c>
      <c r="C65" s="29" t="s">
        <v>745</v>
      </c>
      <c r="D65" s="29" t="s">
        <v>838</v>
      </c>
      <c r="E65" s="29" t="s">
        <v>270</v>
      </c>
      <c r="F65" s="29" t="s">
        <v>28</v>
      </c>
      <c r="G65" s="29">
        <v>50000</v>
      </c>
      <c r="H65" s="29">
        <v>3.45</v>
      </c>
      <c r="I65" s="29">
        <v>440.83</v>
      </c>
      <c r="J65" s="29">
        <v>352.66</v>
      </c>
      <c r="K65" s="29">
        <v>20240607</v>
      </c>
      <c r="L65" s="29">
        <v>20260607</v>
      </c>
      <c r="M65" s="29" t="s">
        <v>33</v>
      </c>
      <c r="N65" s="29" t="s">
        <v>838</v>
      </c>
      <c r="O65" s="29" t="s">
        <v>582</v>
      </c>
      <c r="P65" s="29" t="s">
        <v>24</v>
      </c>
    </row>
    <row r="66" spans="1:16">
      <c r="A66" s="29">
        <v>64</v>
      </c>
      <c r="B66" s="29" t="s">
        <v>738</v>
      </c>
      <c r="C66" s="29" t="s">
        <v>739</v>
      </c>
      <c r="D66" s="29" t="s">
        <v>839</v>
      </c>
      <c r="E66" s="29" t="s">
        <v>63</v>
      </c>
      <c r="F66" s="29" t="s">
        <v>28</v>
      </c>
      <c r="G66" s="29">
        <v>50000</v>
      </c>
      <c r="H66" s="29">
        <v>3.1</v>
      </c>
      <c r="I66" s="29">
        <v>396.11</v>
      </c>
      <c r="J66" s="29">
        <v>316.89</v>
      </c>
      <c r="K66" s="29">
        <v>20250117</v>
      </c>
      <c r="L66" s="29">
        <v>20270117</v>
      </c>
      <c r="M66" s="29" t="s">
        <v>33</v>
      </c>
      <c r="N66" s="29" t="s">
        <v>839</v>
      </c>
      <c r="O66" s="29" t="s">
        <v>82</v>
      </c>
      <c r="P66" s="29" t="s">
        <v>24</v>
      </c>
    </row>
    <row r="67" spans="1:16">
      <c r="A67" s="29">
        <v>65</v>
      </c>
      <c r="B67" s="29" t="s">
        <v>738</v>
      </c>
      <c r="C67" s="29" t="s">
        <v>783</v>
      </c>
      <c r="D67" s="29" t="s">
        <v>840</v>
      </c>
      <c r="E67" s="29" t="s">
        <v>372</v>
      </c>
      <c r="F67" s="29" t="s">
        <v>28</v>
      </c>
      <c r="G67" s="29">
        <v>50000</v>
      </c>
      <c r="H67" s="29">
        <v>3.1</v>
      </c>
      <c r="I67" s="29">
        <v>396.11</v>
      </c>
      <c r="J67" s="29">
        <v>316.89</v>
      </c>
      <c r="K67" s="29">
        <v>20250206</v>
      </c>
      <c r="L67" s="29">
        <v>20270206</v>
      </c>
      <c r="M67" s="29" t="s">
        <v>52</v>
      </c>
      <c r="N67" s="29" t="s">
        <v>840</v>
      </c>
      <c r="O67" s="29" t="s">
        <v>813</v>
      </c>
      <c r="P67" s="29" t="s">
        <v>24</v>
      </c>
    </row>
    <row r="68" spans="1:16">
      <c r="A68" s="29">
        <v>66</v>
      </c>
      <c r="B68" s="29" t="s">
        <v>738</v>
      </c>
      <c r="C68" s="29" t="s">
        <v>745</v>
      </c>
      <c r="D68" s="29" t="s">
        <v>841</v>
      </c>
      <c r="E68" s="29" t="s">
        <v>299</v>
      </c>
      <c r="F68" s="29" t="s">
        <v>28</v>
      </c>
      <c r="G68" s="29">
        <v>50000</v>
      </c>
      <c r="H68" s="29">
        <v>3.1</v>
      </c>
      <c r="I68" s="29">
        <v>396.11</v>
      </c>
      <c r="J68" s="29">
        <v>316.89</v>
      </c>
      <c r="K68" s="29">
        <v>20250402</v>
      </c>
      <c r="L68" s="29">
        <v>20280402</v>
      </c>
      <c r="M68" s="29" t="s">
        <v>33</v>
      </c>
      <c r="N68" s="29" t="s">
        <v>841</v>
      </c>
      <c r="O68" s="29" t="s">
        <v>582</v>
      </c>
      <c r="P68" s="29" t="s">
        <v>24</v>
      </c>
    </row>
    <row r="69" spans="1:16">
      <c r="A69" s="29">
        <v>67</v>
      </c>
      <c r="B69" s="29" t="s">
        <v>738</v>
      </c>
      <c r="C69" s="29" t="s">
        <v>749</v>
      </c>
      <c r="D69" s="29" t="s">
        <v>842</v>
      </c>
      <c r="E69" s="29" t="s">
        <v>321</v>
      </c>
      <c r="F69" s="29" t="s">
        <v>28</v>
      </c>
      <c r="G69" s="29">
        <v>50000</v>
      </c>
      <c r="H69" s="29">
        <v>3.45</v>
      </c>
      <c r="I69" s="29">
        <v>69.99</v>
      </c>
      <c r="J69" s="29">
        <v>55.99</v>
      </c>
      <c r="K69" s="29">
        <v>20240403</v>
      </c>
      <c r="L69" s="29">
        <v>20260403</v>
      </c>
      <c r="M69" s="29" t="s">
        <v>29</v>
      </c>
      <c r="N69" s="29" t="s">
        <v>842</v>
      </c>
      <c r="O69" s="29" t="s">
        <v>164</v>
      </c>
      <c r="P69" s="29" t="s">
        <v>24</v>
      </c>
    </row>
    <row r="70" spans="1:16">
      <c r="A70" s="29">
        <v>68</v>
      </c>
      <c r="B70" s="29" t="s">
        <v>738</v>
      </c>
      <c r="C70" s="29" t="s">
        <v>749</v>
      </c>
      <c r="D70" s="29" t="s">
        <v>843</v>
      </c>
      <c r="E70" s="29" t="s">
        <v>433</v>
      </c>
      <c r="F70" s="29" t="s">
        <v>28</v>
      </c>
      <c r="G70" s="29">
        <v>50000</v>
      </c>
      <c r="H70" s="29">
        <v>3.45</v>
      </c>
      <c r="I70" s="29">
        <v>440.83</v>
      </c>
      <c r="J70" s="29">
        <v>352.66</v>
      </c>
      <c r="K70" s="29">
        <v>20231109</v>
      </c>
      <c r="L70" s="29">
        <v>20251109</v>
      </c>
      <c r="M70" s="29" t="s">
        <v>33</v>
      </c>
      <c r="N70" s="29" t="s">
        <v>843</v>
      </c>
      <c r="O70" s="29" t="s">
        <v>582</v>
      </c>
      <c r="P70" s="29" t="s">
        <v>24</v>
      </c>
    </row>
    <row r="71" spans="1:16">
      <c r="A71" s="29">
        <v>69</v>
      </c>
      <c r="B71" s="29" t="s">
        <v>738</v>
      </c>
      <c r="C71" s="29" t="s">
        <v>739</v>
      </c>
      <c r="D71" s="29" t="s">
        <v>844</v>
      </c>
      <c r="E71" s="29" t="s">
        <v>71</v>
      </c>
      <c r="F71" s="29" t="s">
        <v>28</v>
      </c>
      <c r="G71" s="29">
        <v>50000</v>
      </c>
      <c r="H71" s="29">
        <v>3.1</v>
      </c>
      <c r="I71" s="29">
        <v>396.11</v>
      </c>
      <c r="J71" s="29">
        <v>316.89</v>
      </c>
      <c r="K71" s="29">
        <v>20250425</v>
      </c>
      <c r="L71" s="29">
        <v>20280424</v>
      </c>
      <c r="M71" s="29" t="s">
        <v>39</v>
      </c>
      <c r="N71" s="29" t="s">
        <v>844</v>
      </c>
      <c r="O71" s="29" t="s">
        <v>30</v>
      </c>
      <c r="P71" s="29" t="s">
        <v>24</v>
      </c>
    </row>
    <row r="72" spans="1:16">
      <c r="A72" s="29">
        <v>70</v>
      </c>
      <c r="B72" s="29" t="s">
        <v>738</v>
      </c>
      <c r="C72" s="29" t="s">
        <v>783</v>
      </c>
      <c r="D72" s="29" t="s">
        <v>845</v>
      </c>
      <c r="E72" s="29" t="s">
        <v>308</v>
      </c>
      <c r="F72" s="29" t="s">
        <v>28</v>
      </c>
      <c r="G72" s="29">
        <v>50000</v>
      </c>
      <c r="H72" s="29">
        <v>3.1</v>
      </c>
      <c r="I72" s="29">
        <v>396.11</v>
      </c>
      <c r="J72" s="29">
        <v>316.89</v>
      </c>
      <c r="K72" s="29">
        <v>20250317</v>
      </c>
      <c r="L72" s="29">
        <v>20280317</v>
      </c>
      <c r="M72" s="29" t="s">
        <v>52</v>
      </c>
      <c r="N72" s="29" t="s">
        <v>845</v>
      </c>
      <c r="O72" s="29" t="s">
        <v>846</v>
      </c>
      <c r="P72" s="29" t="s">
        <v>24</v>
      </c>
    </row>
    <row r="73" spans="1:16">
      <c r="A73" s="29">
        <v>71</v>
      </c>
      <c r="B73" s="29" t="s">
        <v>738</v>
      </c>
      <c r="C73" s="29" t="s">
        <v>745</v>
      </c>
      <c r="D73" s="29" t="s">
        <v>847</v>
      </c>
      <c r="E73" s="29" t="s">
        <v>603</v>
      </c>
      <c r="F73" s="29" t="s">
        <v>28</v>
      </c>
      <c r="G73" s="29">
        <v>50000</v>
      </c>
      <c r="H73" s="29">
        <v>3.35</v>
      </c>
      <c r="I73" s="29">
        <v>428.06</v>
      </c>
      <c r="J73" s="29">
        <v>342.45</v>
      </c>
      <c r="K73" s="29">
        <v>20240802</v>
      </c>
      <c r="L73" s="29">
        <v>20260802</v>
      </c>
      <c r="M73" s="29" t="s">
        <v>33</v>
      </c>
      <c r="N73" s="29" t="s">
        <v>847</v>
      </c>
      <c r="O73" s="29" t="s">
        <v>582</v>
      </c>
      <c r="P73" s="29" t="s">
        <v>24</v>
      </c>
    </row>
    <row r="74" spans="1:16">
      <c r="A74" s="29">
        <v>72</v>
      </c>
      <c r="B74" s="29" t="s">
        <v>738</v>
      </c>
      <c r="C74" s="29" t="s">
        <v>783</v>
      </c>
      <c r="D74" s="29" t="s">
        <v>848</v>
      </c>
      <c r="E74" s="29" t="s">
        <v>354</v>
      </c>
      <c r="F74" s="29" t="s">
        <v>28</v>
      </c>
      <c r="G74" s="29">
        <v>50000</v>
      </c>
      <c r="H74" s="29">
        <v>3.1</v>
      </c>
      <c r="I74" s="29">
        <v>396.11</v>
      </c>
      <c r="J74" s="29">
        <v>316.89</v>
      </c>
      <c r="K74" s="29">
        <v>20250303</v>
      </c>
      <c r="L74" s="29">
        <v>20280303</v>
      </c>
      <c r="M74" s="29" t="s">
        <v>33</v>
      </c>
      <c r="N74" s="29" t="s">
        <v>848</v>
      </c>
      <c r="O74" s="29" t="s">
        <v>849</v>
      </c>
      <c r="P74" s="29" t="s">
        <v>24</v>
      </c>
    </row>
    <row r="75" spans="1:16">
      <c r="A75" s="29">
        <v>73</v>
      </c>
      <c r="B75" s="29" t="s">
        <v>738</v>
      </c>
      <c r="C75" s="29" t="s">
        <v>783</v>
      </c>
      <c r="D75" s="29" t="s">
        <v>850</v>
      </c>
      <c r="E75" s="29" t="s">
        <v>237</v>
      </c>
      <c r="F75" s="29" t="s">
        <v>28</v>
      </c>
      <c r="G75" s="29">
        <v>50000</v>
      </c>
      <c r="H75" s="29">
        <v>3.45</v>
      </c>
      <c r="I75" s="29">
        <v>440.83</v>
      </c>
      <c r="J75" s="29">
        <v>352.66</v>
      </c>
      <c r="K75" s="29">
        <v>20231204</v>
      </c>
      <c r="L75" s="29">
        <v>20251129</v>
      </c>
      <c r="M75" s="29" t="s">
        <v>851</v>
      </c>
      <c r="N75" s="29" t="s">
        <v>850</v>
      </c>
      <c r="O75" s="29" t="s">
        <v>852</v>
      </c>
      <c r="P75" s="29" t="s">
        <v>24</v>
      </c>
    </row>
    <row r="76" spans="1:16">
      <c r="A76" s="29">
        <v>74</v>
      </c>
      <c r="B76" s="29" t="s">
        <v>738</v>
      </c>
      <c r="C76" s="29" t="s">
        <v>749</v>
      </c>
      <c r="D76" s="29" t="s">
        <v>853</v>
      </c>
      <c r="E76" s="29" t="s">
        <v>354</v>
      </c>
      <c r="F76" s="29" t="s">
        <v>28</v>
      </c>
      <c r="G76" s="29">
        <v>50000</v>
      </c>
      <c r="H76" s="29">
        <v>3.45</v>
      </c>
      <c r="I76" s="29">
        <v>440.83</v>
      </c>
      <c r="J76" s="29">
        <v>352.66</v>
      </c>
      <c r="K76" s="29">
        <v>20240305</v>
      </c>
      <c r="L76" s="29">
        <v>20260305</v>
      </c>
      <c r="M76" s="29" t="s">
        <v>33</v>
      </c>
      <c r="N76" s="29" t="s">
        <v>853</v>
      </c>
      <c r="O76" s="29" t="s">
        <v>423</v>
      </c>
      <c r="P76" s="29" t="s">
        <v>24</v>
      </c>
    </row>
    <row r="77" spans="1:16">
      <c r="A77" s="29">
        <v>75</v>
      </c>
      <c r="B77" s="29" t="s">
        <v>738</v>
      </c>
      <c r="C77" s="29" t="s">
        <v>745</v>
      </c>
      <c r="D77" s="29" t="s">
        <v>854</v>
      </c>
      <c r="E77" s="29" t="s">
        <v>283</v>
      </c>
      <c r="F77" s="29" t="s">
        <v>28</v>
      </c>
      <c r="G77" s="29">
        <v>50000</v>
      </c>
      <c r="H77" s="29">
        <v>3.45</v>
      </c>
      <c r="I77" s="29">
        <v>440.87</v>
      </c>
      <c r="J77" s="29">
        <v>352.7</v>
      </c>
      <c r="K77" s="29">
        <v>20230831</v>
      </c>
      <c r="L77" s="29">
        <v>20250829</v>
      </c>
      <c r="M77" s="29" t="s">
        <v>33</v>
      </c>
      <c r="N77" s="29" t="s">
        <v>854</v>
      </c>
      <c r="O77" s="29" t="s">
        <v>855</v>
      </c>
      <c r="P77" s="29" t="s">
        <v>24</v>
      </c>
    </row>
    <row r="78" spans="1:16">
      <c r="A78" s="29">
        <v>76</v>
      </c>
      <c r="B78" s="29" t="s">
        <v>738</v>
      </c>
      <c r="C78" s="29" t="s">
        <v>745</v>
      </c>
      <c r="D78" s="29" t="s">
        <v>854</v>
      </c>
      <c r="E78" s="29" t="s">
        <v>283</v>
      </c>
      <c r="F78" s="29" t="s">
        <v>28</v>
      </c>
      <c r="G78" s="29">
        <v>50000</v>
      </c>
      <c r="H78" s="29">
        <v>3.45</v>
      </c>
      <c r="I78" s="29">
        <v>325.83</v>
      </c>
      <c r="J78" s="29">
        <v>260.66</v>
      </c>
      <c r="K78" s="29">
        <v>20230831</v>
      </c>
      <c r="L78" s="29">
        <v>20250829</v>
      </c>
      <c r="M78" s="29" t="s">
        <v>33</v>
      </c>
      <c r="N78" s="29" t="s">
        <v>854</v>
      </c>
      <c r="O78" s="29" t="s">
        <v>855</v>
      </c>
      <c r="P78" s="29" t="s">
        <v>24</v>
      </c>
    </row>
    <row r="79" spans="1:16">
      <c r="A79" s="29">
        <v>77</v>
      </c>
      <c r="B79" s="29" t="s">
        <v>738</v>
      </c>
      <c r="C79" s="29" t="s">
        <v>745</v>
      </c>
      <c r="D79" s="29" t="s">
        <v>856</v>
      </c>
      <c r="E79" s="29" t="s">
        <v>354</v>
      </c>
      <c r="F79" s="29" t="s">
        <v>28</v>
      </c>
      <c r="G79" s="29">
        <v>50000</v>
      </c>
      <c r="H79" s="29">
        <v>3.35</v>
      </c>
      <c r="I79" s="29">
        <v>414.77</v>
      </c>
      <c r="J79" s="29">
        <v>331.82</v>
      </c>
      <c r="K79" s="29">
        <v>20241021</v>
      </c>
      <c r="L79" s="29">
        <v>20261021</v>
      </c>
      <c r="M79" s="29" t="s">
        <v>33</v>
      </c>
      <c r="N79" s="29" t="s">
        <v>856</v>
      </c>
      <c r="O79" s="29" t="s">
        <v>857</v>
      </c>
      <c r="P79" s="29" t="s">
        <v>24</v>
      </c>
    </row>
    <row r="80" spans="1:16">
      <c r="A80" s="29">
        <v>78</v>
      </c>
      <c r="B80" s="29" t="s">
        <v>738</v>
      </c>
      <c r="C80" s="29" t="s">
        <v>745</v>
      </c>
      <c r="D80" s="29" t="s">
        <v>856</v>
      </c>
      <c r="E80" s="29" t="s">
        <v>354</v>
      </c>
      <c r="F80" s="29" t="s">
        <v>28</v>
      </c>
      <c r="G80" s="29">
        <v>50000</v>
      </c>
      <c r="H80" s="29">
        <v>3.35</v>
      </c>
      <c r="I80" s="29">
        <v>428.06</v>
      </c>
      <c r="J80" s="29">
        <v>342.45</v>
      </c>
      <c r="K80" s="29">
        <v>20241021</v>
      </c>
      <c r="L80" s="29">
        <v>20261021</v>
      </c>
      <c r="M80" s="29" t="s">
        <v>33</v>
      </c>
      <c r="N80" s="29" t="s">
        <v>856</v>
      </c>
      <c r="O80" s="29" t="s">
        <v>857</v>
      </c>
      <c r="P80" s="29" t="s">
        <v>24</v>
      </c>
    </row>
    <row r="81" spans="1:16">
      <c r="A81" s="29">
        <v>79</v>
      </c>
      <c r="B81" s="29" t="s">
        <v>738</v>
      </c>
      <c r="C81" s="29" t="s">
        <v>745</v>
      </c>
      <c r="D81" s="29" t="s">
        <v>858</v>
      </c>
      <c r="E81" s="29" t="s">
        <v>406</v>
      </c>
      <c r="F81" s="29" t="s">
        <v>28</v>
      </c>
      <c r="G81" s="29">
        <v>50000</v>
      </c>
      <c r="H81" s="29">
        <v>3.45</v>
      </c>
      <c r="I81" s="29">
        <v>440.83</v>
      </c>
      <c r="J81" s="29">
        <v>352.66</v>
      </c>
      <c r="K81" s="29">
        <v>20240718</v>
      </c>
      <c r="L81" s="29">
        <v>20260718</v>
      </c>
      <c r="M81" s="29" t="s">
        <v>33</v>
      </c>
      <c r="N81" s="29" t="s">
        <v>858</v>
      </c>
      <c r="O81" s="29" t="s">
        <v>821</v>
      </c>
      <c r="P81" s="29" t="s">
        <v>24</v>
      </c>
    </row>
    <row r="82" spans="1:16">
      <c r="A82" s="29">
        <v>80</v>
      </c>
      <c r="B82" s="29" t="s">
        <v>738</v>
      </c>
      <c r="C82" s="29" t="s">
        <v>745</v>
      </c>
      <c r="D82" s="29" t="s">
        <v>859</v>
      </c>
      <c r="E82" s="29" t="s">
        <v>308</v>
      </c>
      <c r="F82" s="29" t="s">
        <v>28</v>
      </c>
      <c r="G82" s="29">
        <v>50000</v>
      </c>
      <c r="H82" s="29">
        <v>3.1</v>
      </c>
      <c r="I82" s="29">
        <v>396.11</v>
      </c>
      <c r="J82" s="29">
        <v>316.89</v>
      </c>
      <c r="K82" s="29">
        <v>20241029</v>
      </c>
      <c r="L82" s="29">
        <v>20261029</v>
      </c>
      <c r="M82" s="29" t="s">
        <v>33</v>
      </c>
      <c r="N82" s="29" t="s">
        <v>859</v>
      </c>
      <c r="O82" s="29" t="s">
        <v>582</v>
      </c>
      <c r="P82" s="29" t="s">
        <v>24</v>
      </c>
    </row>
    <row r="83" spans="1:16">
      <c r="A83" s="29">
        <v>81</v>
      </c>
      <c r="B83" s="29" t="s">
        <v>738</v>
      </c>
      <c r="C83" s="29" t="s">
        <v>783</v>
      </c>
      <c r="D83" s="29" t="s">
        <v>860</v>
      </c>
      <c r="E83" s="29" t="s">
        <v>374</v>
      </c>
      <c r="F83" s="29" t="s">
        <v>28</v>
      </c>
      <c r="G83" s="29">
        <v>44000</v>
      </c>
      <c r="H83" s="29">
        <v>3.45</v>
      </c>
      <c r="I83" s="29">
        <v>366.85</v>
      </c>
      <c r="J83" s="29">
        <v>293.48</v>
      </c>
      <c r="K83" s="29">
        <v>20230919</v>
      </c>
      <c r="L83" s="29">
        <v>20250919</v>
      </c>
      <c r="M83" s="29" t="s">
        <v>48</v>
      </c>
      <c r="N83" s="29" t="s">
        <v>860</v>
      </c>
      <c r="O83" s="29" t="s">
        <v>861</v>
      </c>
      <c r="P83" s="29" t="s">
        <v>24</v>
      </c>
    </row>
    <row r="84" spans="1:16">
      <c r="A84" s="29">
        <v>82</v>
      </c>
      <c r="B84" s="29" t="s">
        <v>738</v>
      </c>
      <c r="C84" s="29" t="s">
        <v>783</v>
      </c>
      <c r="D84" s="29" t="s">
        <v>860</v>
      </c>
      <c r="E84" s="29" t="s">
        <v>374</v>
      </c>
      <c r="F84" s="29" t="s">
        <v>28</v>
      </c>
      <c r="G84" s="29">
        <v>44000</v>
      </c>
      <c r="H84" s="29">
        <v>3.45</v>
      </c>
      <c r="I84" s="29">
        <v>12.36</v>
      </c>
      <c r="J84" s="29">
        <v>9.89</v>
      </c>
      <c r="K84" s="29">
        <v>20230919</v>
      </c>
      <c r="L84" s="29">
        <v>20250919</v>
      </c>
      <c r="M84" s="29" t="s">
        <v>48</v>
      </c>
      <c r="N84" s="29" t="s">
        <v>860</v>
      </c>
      <c r="O84" s="29" t="s">
        <v>861</v>
      </c>
      <c r="P84" s="29" t="s">
        <v>24</v>
      </c>
    </row>
    <row r="85" spans="1:16">
      <c r="A85" s="29">
        <v>83</v>
      </c>
      <c r="B85" s="29" t="s">
        <v>738</v>
      </c>
      <c r="C85" s="29" t="s">
        <v>745</v>
      </c>
      <c r="D85" s="29" t="s">
        <v>862</v>
      </c>
      <c r="E85" s="29" t="s">
        <v>243</v>
      </c>
      <c r="F85" s="29" t="s">
        <v>28</v>
      </c>
      <c r="G85" s="29">
        <v>50000</v>
      </c>
      <c r="H85" s="29">
        <v>3.45</v>
      </c>
      <c r="I85" s="29">
        <v>440.83</v>
      </c>
      <c r="J85" s="29">
        <v>352.66</v>
      </c>
      <c r="K85" s="29">
        <v>20240422</v>
      </c>
      <c r="L85" s="29">
        <v>20260422</v>
      </c>
      <c r="M85" s="29" t="s">
        <v>863</v>
      </c>
      <c r="N85" s="29" t="s">
        <v>862</v>
      </c>
      <c r="O85" s="29" t="s">
        <v>574</v>
      </c>
      <c r="P85" s="29" t="s">
        <v>24</v>
      </c>
    </row>
    <row r="86" spans="1:16">
      <c r="A86" s="29">
        <v>84</v>
      </c>
      <c r="B86" s="29" t="s">
        <v>738</v>
      </c>
      <c r="C86" s="29" t="s">
        <v>739</v>
      </c>
      <c r="D86" s="29" t="s">
        <v>76</v>
      </c>
      <c r="E86" s="29" t="s">
        <v>20</v>
      </c>
      <c r="F86" s="29" t="s">
        <v>28</v>
      </c>
      <c r="G86" s="29">
        <v>50000</v>
      </c>
      <c r="H86" s="29">
        <v>3.1</v>
      </c>
      <c r="I86" s="29">
        <v>396.11</v>
      </c>
      <c r="J86" s="29">
        <v>316.89</v>
      </c>
      <c r="K86" s="29">
        <v>20250320</v>
      </c>
      <c r="L86" s="29">
        <v>20280320</v>
      </c>
      <c r="M86" s="29" t="s">
        <v>52</v>
      </c>
      <c r="N86" s="29" t="s">
        <v>76</v>
      </c>
      <c r="O86" s="29" t="s">
        <v>864</v>
      </c>
      <c r="P86" s="29" t="s">
        <v>24</v>
      </c>
    </row>
    <row r="87" spans="1:16">
      <c r="A87" s="29">
        <v>85</v>
      </c>
      <c r="B87" s="29" t="s">
        <v>738</v>
      </c>
      <c r="C87" s="29" t="s">
        <v>749</v>
      </c>
      <c r="D87" s="29" t="s">
        <v>865</v>
      </c>
      <c r="E87" s="29" t="s">
        <v>866</v>
      </c>
      <c r="F87" s="29" t="s">
        <v>28</v>
      </c>
      <c r="G87" s="29">
        <v>50000</v>
      </c>
      <c r="H87" s="29">
        <v>3.1</v>
      </c>
      <c r="I87" s="29">
        <v>396.11</v>
      </c>
      <c r="J87" s="29">
        <v>316.89</v>
      </c>
      <c r="K87" s="29">
        <v>20250312</v>
      </c>
      <c r="L87" s="29">
        <v>20280312</v>
      </c>
      <c r="M87" s="29" t="s">
        <v>33</v>
      </c>
      <c r="N87" s="29" t="s">
        <v>865</v>
      </c>
      <c r="O87" s="29" t="s">
        <v>867</v>
      </c>
      <c r="P87" s="29" t="s">
        <v>24</v>
      </c>
    </row>
    <row r="88" spans="1:16">
      <c r="A88" s="29">
        <v>86</v>
      </c>
      <c r="B88" s="29" t="s">
        <v>738</v>
      </c>
      <c r="C88" s="29" t="s">
        <v>739</v>
      </c>
      <c r="D88" s="29" t="s">
        <v>868</v>
      </c>
      <c r="E88" s="29" t="s">
        <v>124</v>
      </c>
      <c r="F88" s="29" t="s">
        <v>28</v>
      </c>
      <c r="G88" s="29">
        <v>50000</v>
      </c>
      <c r="H88" s="29">
        <v>3.1</v>
      </c>
      <c r="I88" s="29">
        <v>396.11</v>
      </c>
      <c r="J88" s="29">
        <v>316.89</v>
      </c>
      <c r="K88" s="29">
        <v>20241212</v>
      </c>
      <c r="L88" s="29">
        <v>20261212</v>
      </c>
      <c r="M88" s="29" t="s">
        <v>52</v>
      </c>
      <c r="N88" s="29" t="s">
        <v>868</v>
      </c>
      <c r="O88" s="29" t="s">
        <v>869</v>
      </c>
      <c r="P88" s="29" t="s">
        <v>24</v>
      </c>
    </row>
    <row r="89" spans="1:16">
      <c r="A89" s="29">
        <v>87</v>
      </c>
      <c r="B89" s="29" t="s">
        <v>738</v>
      </c>
      <c r="C89" s="29" t="s">
        <v>783</v>
      </c>
      <c r="D89" s="29" t="s">
        <v>870</v>
      </c>
      <c r="E89" s="29" t="s">
        <v>321</v>
      </c>
      <c r="F89" s="29" t="s">
        <v>28</v>
      </c>
      <c r="G89" s="29">
        <v>50000</v>
      </c>
      <c r="H89" s="29">
        <v>3.1</v>
      </c>
      <c r="I89" s="29">
        <v>396.11</v>
      </c>
      <c r="J89" s="29">
        <v>316.89</v>
      </c>
      <c r="K89" s="29">
        <v>20250101</v>
      </c>
      <c r="L89" s="29">
        <v>20261224</v>
      </c>
      <c r="M89" s="29" t="s">
        <v>33</v>
      </c>
      <c r="N89" s="29" t="s">
        <v>870</v>
      </c>
      <c r="O89" s="29" t="s">
        <v>663</v>
      </c>
      <c r="P89" s="29" t="s">
        <v>24</v>
      </c>
    </row>
    <row r="90" spans="1:16">
      <c r="A90" s="29">
        <v>88</v>
      </c>
      <c r="B90" s="29" t="s">
        <v>738</v>
      </c>
      <c r="C90" s="29" t="s">
        <v>739</v>
      </c>
      <c r="D90" s="29" t="s">
        <v>871</v>
      </c>
      <c r="E90" s="29" t="s">
        <v>32</v>
      </c>
      <c r="F90" s="29" t="s">
        <v>28</v>
      </c>
      <c r="G90" s="29">
        <v>50000</v>
      </c>
      <c r="H90" s="29">
        <v>3.1</v>
      </c>
      <c r="I90" s="29">
        <v>396.11</v>
      </c>
      <c r="J90" s="29">
        <v>316.89</v>
      </c>
      <c r="K90" s="29">
        <v>20250122</v>
      </c>
      <c r="L90" s="29">
        <v>20270122</v>
      </c>
      <c r="M90" s="29" t="s">
        <v>33</v>
      </c>
      <c r="N90" s="29" t="s">
        <v>871</v>
      </c>
      <c r="O90" s="29" t="s">
        <v>53</v>
      </c>
      <c r="P90" s="29" t="s">
        <v>24</v>
      </c>
    </row>
    <row r="91" spans="1:16">
      <c r="A91" s="29">
        <v>89</v>
      </c>
      <c r="B91" s="29" t="s">
        <v>738</v>
      </c>
      <c r="C91" s="29" t="s">
        <v>745</v>
      </c>
      <c r="D91" s="29" t="s">
        <v>872</v>
      </c>
      <c r="E91" s="29" t="s">
        <v>358</v>
      </c>
      <c r="F91" s="29" t="s">
        <v>28</v>
      </c>
      <c r="G91" s="29">
        <v>50000</v>
      </c>
      <c r="H91" s="29">
        <v>3.1</v>
      </c>
      <c r="I91" s="29">
        <v>396.11</v>
      </c>
      <c r="J91" s="29">
        <v>316.89</v>
      </c>
      <c r="K91" s="29">
        <v>20250414</v>
      </c>
      <c r="L91" s="29">
        <v>20280411</v>
      </c>
      <c r="M91" s="29" t="s">
        <v>33</v>
      </c>
      <c r="N91" s="29" t="s">
        <v>872</v>
      </c>
      <c r="O91" s="29" t="s">
        <v>402</v>
      </c>
      <c r="P91" s="29" t="s">
        <v>24</v>
      </c>
    </row>
    <row r="92" spans="1:16">
      <c r="A92" s="29">
        <v>90</v>
      </c>
      <c r="B92" s="29" t="s">
        <v>738</v>
      </c>
      <c r="C92" s="29" t="s">
        <v>745</v>
      </c>
      <c r="D92" s="29" t="s">
        <v>873</v>
      </c>
      <c r="E92" s="29" t="s">
        <v>406</v>
      </c>
      <c r="F92" s="29" t="s">
        <v>28</v>
      </c>
      <c r="G92" s="29">
        <v>50000</v>
      </c>
      <c r="H92" s="29">
        <v>3.1</v>
      </c>
      <c r="I92" s="29">
        <v>396.11</v>
      </c>
      <c r="J92" s="29">
        <v>316.89</v>
      </c>
      <c r="K92" s="29">
        <v>20250521</v>
      </c>
      <c r="L92" s="29">
        <v>20280521</v>
      </c>
      <c r="M92" s="29" t="s">
        <v>52</v>
      </c>
      <c r="N92" s="29" t="s">
        <v>873</v>
      </c>
      <c r="O92" s="29" t="s">
        <v>378</v>
      </c>
      <c r="P92" s="29" t="s">
        <v>24</v>
      </c>
    </row>
    <row r="93" spans="1:16">
      <c r="A93" s="29">
        <v>91</v>
      </c>
      <c r="B93" s="29" t="s">
        <v>738</v>
      </c>
      <c r="C93" s="29" t="s">
        <v>783</v>
      </c>
      <c r="D93" s="29" t="s">
        <v>874</v>
      </c>
      <c r="E93" s="29" t="s">
        <v>263</v>
      </c>
      <c r="F93" s="29" t="s">
        <v>28</v>
      </c>
      <c r="G93" s="29">
        <v>50000</v>
      </c>
      <c r="H93" s="29">
        <v>3.1</v>
      </c>
      <c r="I93" s="29">
        <v>396.11</v>
      </c>
      <c r="J93" s="29">
        <v>316.89</v>
      </c>
      <c r="K93" s="29">
        <v>20241218</v>
      </c>
      <c r="L93" s="29">
        <v>20261218</v>
      </c>
      <c r="M93" s="29" t="s">
        <v>29</v>
      </c>
      <c r="N93" s="29" t="s">
        <v>874</v>
      </c>
      <c r="O93" s="29" t="s">
        <v>217</v>
      </c>
      <c r="P93" s="29" t="s">
        <v>24</v>
      </c>
    </row>
    <row r="94" spans="1:16">
      <c r="A94" s="29">
        <v>92</v>
      </c>
      <c r="B94" s="29" t="s">
        <v>738</v>
      </c>
      <c r="C94" s="29" t="s">
        <v>745</v>
      </c>
      <c r="D94" s="29" t="s">
        <v>875</v>
      </c>
      <c r="E94" s="29" t="s">
        <v>283</v>
      </c>
      <c r="F94" s="29" t="s">
        <v>28</v>
      </c>
      <c r="G94" s="29">
        <v>20000</v>
      </c>
      <c r="H94" s="29">
        <v>3.1</v>
      </c>
      <c r="I94" s="29">
        <v>151.56</v>
      </c>
      <c r="J94" s="29">
        <v>121.25</v>
      </c>
      <c r="K94" s="29">
        <v>20250311</v>
      </c>
      <c r="L94" s="29">
        <v>20280311</v>
      </c>
      <c r="M94" s="29" t="s">
        <v>33</v>
      </c>
      <c r="N94" s="29" t="s">
        <v>875</v>
      </c>
      <c r="O94" s="29" t="s">
        <v>582</v>
      </c>
      <c r="P94" s="29" t="s">
        <v>24</v>
      </c>
    </row>
    <row r="95" spans="1:16">
      <c r="A95" s="29">
        <v>93</v>
      </c>
      <c r="B95" s="29" t="s">
        <v>738</v>
      </c>
      <c r="C95" s="29" t="s">
        <v>745</v>
      </c>
      <c r="D95" s="29" t="s">
        <v>875</v>
      </c>
      <c r="E95" s="29" t="s">
        <v>283</v>
      </c>
      <c r="F95" s="29" t="s">
        <v>28</v>
      </c>
      <c r="G95" s="29">
        <v>20000</v>
      </c>
      <c r="H95" s="29">
        <v>3.1</v>
      </c>
      <c r="I95" s="29">
        <v>6.89</v>
      </c>
      <c r="J95" s="29">
        <v>5.51</v>
      </c>
      <c r="K95" s="29">
        <v>20250311</v>
      </c>
      <c r="L95" s="29">
        <v>20280311</v>
      </c>
      <c r="M95" s="29" t="s">
        <v>33</v>
      </c>
      <c r="N95" s="29" t="s">
        <v>875</v>
      </c>
      <c r="O95" s="29" t="s">
        <v>582</v>
      </c>
      <c r="P95" s="29" t="s">
        <v>24</v>
      </c>
    </row>
    <row r="96" spans="1:16">
      <c r="A96" s="29">
        <v>94</v>
      </c>
      <c r="B96" s="29" t="s">
        <v>738</v>
      </c>
      <c r="C96" s="29" t="s">
        <v>745</v>
      </c>
      <c r="D96" s="29" t="s">
        <v>876</v>
      </c>
      <c r="E96" s="29" t="s">
        <v>299</v>
      </c>
      <c r="F96" s="29" t="s">
        <v>28</v>
      </c>
      <c r="G96" s="29">
        <v>50000</v>
      </c>
      <c r="H96" s="29">
        <v>3.1</v>
      </c>
      <c r="I96" s="29">
        <v>396.11</v>
      </c>
      <c r="J96" s="29">
        <v>316.89</v>
      </c>
      <c r="K96" s="29">
        <v>20250312</v>
      </c>
      <c r="L96" s="29">
        <v>20280312</v>
      </c>
      <c r="M96" s="29" t="s">
        <v>29</v>
      </c>
      <c r="N96" s="29" t="s">
        <v>876</v>
      </c>
      <c r="O96" s="29" t="s">
        <v>30</v>
      </c>
      <c r="P96" s="29" t="s">
        <v>24</v>
      </c>
    </row>
    <row r="97" spans="1:16">
      <c r="A97" s="29">
        <v>95</v>
      </c>
      <c r="B97" s="29" t="s">
        <v>738</v>
      </c>
      <c r="C97" s="29" t="s">
        <v>739</v>
      </c>
      <c r="D97" s="29" t="s">
        <v>877</v>
      </c>
      <c r="E97" s="29" t="s">
        <v>71</v>
      </c>
      <c r="F97" s="29" t="s">
        <v>28</v>
      </c>
      <c r="G97" s="29">
        <v>50000</v>
      </c>
      <c r="H97" s="29">
        <v>3.1</v>
      </c>
      <c r="I97" s="29">
        <v>396.11</v>
      </c>
      <c r="J97" s="29">
        <v>316.89</v>
      </c>
      <c r="K97" s="29">
        <v>20241127</v>
      </c>
      <c r="L97" s="29">
        <v>20261126</v>
      </c>
      <c r="M97" s="29" t="s">
        <v>39</v>
      </c>
      <c r="N97" s="29" t="s">
        <v>877</v>
      </c>
      <c r="O97" s="29" t="s">
        <v>53</v>
      </c>
      <c r="P97" s="29" t="s">
        <v>24</v>
      </c>
    </row>
    <row r="98" spans="1:16">
      <c r="A98" s="29">
        <v>96</v>
      </c>
      <c r="B98" s="29" t="s">
        <v>738</v>
      </c>
      <c r="C98" s="29" t="s">
        <v>739</v>
      </c>
      <c r="D98" s="29" t="s">
        <v>878</v>
      </c>
      <c r="E98" s="29" t="s">
        <v>27</v>
      </c>
      <c r="F98" s="29" t="s">
        <v>28</v>
      </c>
      <c r="G98" s="29">
        <v>50000</v>
      </c>
      <c r="H98" s="29">
        <v>3.1</v>
      </c>
      <c r="I98" s="29">
        <v>396.11</v>
      </c>
      <c r="J98" s="29">
        <v>316.89</v>
      </c>
      <c r="K98" s="29">
        <v>20241202</v>
      </c>
      <c r="L98" s="29">
        <v>20261202</v>
      </c>
      <c r="M98" s="29" t="s">
        <v>33</v>
      </c>
      <c r="N98" s="29" t="s">
        <v>878</v>
      </c>
      <c r="O98" s="29" t="s">
        <v>53</v>
      </c>
      <c r="P98" s="29" t="s">
        <v>24</v>
      </c>
    </row>
    <row r="99" spans="1:16">
      <c r="A99" s="29">
        <v>97</v>
      </c>
      <c r="B99" s="29" t="s">
        <v>738</v>
      </c>
      <c r="C99" s="29" t="s">
        <v>783</v>
      </c>
      <c r="D99" s="29" t="s">
        <v>879</v>
      </c>
      <c r="E99" s="29" t="s">
        <v>263</v>
      </c>
      <c r="F99" s="29" t="s">
        <v>28</v>
      </c>
      <c r="G99" s="29">
        <v>50000</v>
      </c>
      <c r="H99" s="29">
        <v>3.45</v>
      </c>
      <c r="I99" s="29">
        <v>4.79</v>
      </c>
      <c r="J99" s="29">
        <v>3.83</v>
      </c>
      <c r="K99" s="29">
        <v>20240507</v>
      </c>
      <c r="L99" s="29">
        <v>20260507</v>
      </c>
      <c r="M99" s="29" t="s">
        <v>39</v>
      </c>
      <c r="N99" s="29" t="s">
        <v>879</v>
      </c>
      <c r="O99" s="29" t="s">
        <v>503</v>
      </c>
      <c r="P99" s="29" t="s">
        <v>24</v>
      </c>
    </row>
    <row r="100" spans="1:16">
      <c r="A100" s="29">
        <v>98</v>
      </c>
      <c r="B100" s="29" t="s">
        <v>738</v>
      </c>
      <c r="C100" s="29" t="s">
        <v>783</v>
      </c>
      <c r="D100" s="29" t="s">
        <v>879</v>
      </c>
      <c r="E100" s="29" t="s">
        <v>263</v>
      </c>
      <c r="F100" s="29" t="s">
        <v>28</v>
      </c>
      <c r="G100" s="29">
        <v>50000</v>
      </c>
      <c r="H100" s="29">
        <v>3.45</v>
      </c>
      <c r="I100" s="29">
        <v>436.04</v>
      </c>
      <c r="J100" s="29">
        <v>348.83</v>
      </c>
      <c r="K100" s="29">
        <v>20240507</v>
      </c>
      <c r="L100" s="29">
        <v>20260507</v>
      </c>
      <c r="M100" s="29" t="s">
        <v>39</v>
      </c>
      <c r="N100" s="29" t="s">
        <v>879</v>
      </c>
      <c r="O100" s="29" t="s">
        <v>503</v>
      </c>
      <c r="P100" s="29" t="s">
        <v>24</v>
      </c>
    </row>
    <row r="101" spans="1:16">
      <c r="A101" s="29">
        <v>99</v>
      </c>
      <c r="B101" s="29" t="s">
        <v>738</v>
      </c>
      <c r="C101" s="29" t="s">
        <v>783</v>
      </c>
      <c r="D101" s="29" t="s">
        <v>307</v>
      </c>
      <c r="E101" s="29" t="s">
        <v>245</v>
      </c>
      <c r="F101" s="29" t="s">
        <v>28</v>
      </c>
      <c r="G101" s="29">
        <v>50000</v>
      </c>
      <c r="H101" s="29">
        <v>3.45</v>
      </c>
      <c r="I101" s="29">
        <v>440.83</v>
      </c>
      <c r="J101" s="29">
        <v>352.66</v>
      </c>
      <c r="K101" s="29">
        <v>20240521</v>
      </c>
      <c r="L101" s="29">
        <v>20260521</v>
      </c>
      <c r="M101" s="29" t="s">
        <v>33</v>
      </c>
      <c r="N101" s="29" t="s">
        <v>307</v>
      </c>
      <c r="O101" s="29" t="s">
        <v>791</v>
      </c>
      <c r="P101" s="29" t="s">
        <v>24</v>
      </c>
    </row>
    <row r="102" spans="1:16">
      <c r="A102" s="29">
        <v>100</v>
      </c>
      <c r="B102" s="29" t="s">
        <v>738</v>
      </c>
      <c r="C102" s="29" t="s">
        <v>739</v>
      </c>
      <c r="D102" s="29" t="s">
        <v>880</v>
      </c>
      <c r="E102" s="29" t="s">
        <v>63</v>
      </c>
      <c r="F102" s="29" t="s">
        <v>28</v>
      </c>
      <c r="G102" s="29">
        <v>50000</v>
      </c>
      <c r="H102" s="29">
        <v>3.1</v>
      </c>
      <c r="I102" s="29">
        <v>396.11</v>
      </c>
      <c r="J102" s="29">
        <v>316.89</v>
      </c>
      <c r="K102" s="29">
        <v>20250402</v>
      </c>
      <c r="L102" s="29">
        <v>20280402</v>
      </c>
      <c r="M102" s="29" t="s">
        <v>33</v>
      </c>
      <c r="N102" s="29" t="s">
        <v>880</v>
      </c>
      <c r="O102" s="29" t="s">
        <v>82</v>
      </c>
      <c r="P102" s="29" t="s">
        <v>24</v>
      </c>
    </row>
    <row r="103" spans="1:16">
      <c r="A103" s="29">
        <v>101</v>
      </c>
      <c r="B103" s="29" t="s">
        <v>738</v>
      </c>
      <c r="C103" s="29" t="s">
        <v>745</v>
      </c>
      <c r="D103" s="29" t="s">
        <v>881</v>
      </c>
      <c r="E103" s="29" t="s">
        <v>302</v>
      </c>
      <c r="F103" s="29" t="s">
        <v>28</v>
      </c>
      <c r="G103" s="29">
        <v>50000</v>
      </c>
      <c r="H103" s="29">
        <v>3.45</v>
      </c>
      <c r="I103" s="29">
        <v>440.83</v>
      </c>
      <c r="J103" s="29">
        <v>352.66</v>
      </c>
      <c r="K103" s="29">
        <v>20240307</v>
      </c>
      <c r="L103" s="29">
        <v>20260307</v>
      </c>
      <c r="M103" s="29" t="s">
        <v>39</v>
      </c>
      <c r="N103" s="29" t="s">
        <v>881</v>
      </c>
      <c r="O103" s="29" t="s">
        <v>144</v>
      </c>
      <c r="P103" s="29" t="s">
        <v>24</v>
      </c>
    </row>
    <row r="104" spans="1:16">
      <c r="A104" s="29">
        <v>102</v>
      </c>
      <c r="B104" s="29" t="s">
        <v>738</v>
      </c>
      <c r="C104" s="29" t="s">
        <v>783</v>
      </c>
      <c r="D104" s="29" t="s">
        <v>882</v>
      </c>
      <c r="E104" s="29" t="s">
        <v>374</v>
      </c>
      <c r="F104" s="29" t="s">
        <v>28</v>
      </c>
      <c r="G104" s="29">
        <v>50000</v>
      </c>
      <c r="H104" s="29">
        <v>3.1</v>
      </c>
      <c r="I104" s="29">
        <v>396.11</v>
      </c>
      <c r="J104" s="29">
        <v>316.89</v>
      </c>
      <c r="K104" s="29">
        <v>20250417</v>
      </c>
      <c r="L104" s="29">
        <v>20270416</v>
      </c>
      <c r="M104" s="29" t="s">
        <v>39</v>
      </c>
      <c r="N104" s="29" t="s">
        <v>882</v>
      </c>
      <c r="O104" s="29" t="s">
        <v>883</v>
      </c>
      <c r="P104" s="29" t="s">
        <v>24</v>
      </c>
    </row>
    <row r="105" spans="1:16">
      <c r="A105" s="29">
        <v>103</v>
      </c>
      <c r="B105" s="29" t="s">
        <v>738</v>
      </c>
      <c r="C105" s="29" t="s">
        <v>749</v>
      </c>
      <c r="D105" s="29" t="s">
        <v>884</v>
      </c>
      <c r="E105" s="29" t="s">
        <v>433</v>
      </c>
      <c r="F105" s="29" t="s">
        <v>28</v>
      </c>
      <c r="G105" s="29">
        <v>50000</v>
      </c>
      <c r="H105" s="29">
        <v>3.1</v>
      </c>
      <c r="I105" s="29">
        <v>396.11</v>
      </c>
      <c r="J105" s="29">
        <v>316.89</v>
      </c>
      <c r="K105" s="29">
        <v>20241216</v>
      </c>
      <c r="L105" s="29">
        <v>20261216</v>
      </c>
      <c r="M105" s="29" t="s">
        <v>33</v>
      </c>
      <c r="N105" s="29" t="s">
        <v>884</v>
      </c>
      <c r="O105" s="29" t="s">
        <v>885</v>
      </c>
      <c r="P105" s="29" t="s">
        <v>24</v>
      </c>
    </row>
    <row r="106" spans="1:16">
      <c r="A106" s="29">
        <v>104</v>
      </c>
      <c r="B106" s="29" t="s">
        <v>738</v>
      </c>
      <c r="C106" s="29" t="s">
        <v>745</v>
      </c>
      <c r="D106" s="29" t="s">
        <v>886</v>
      </c>
      <c r="E106" s="29" t="s">
        <v>299</v>
      </c>
      <c r="F106" s="29" t="s">
        <v>28</v>
      </c>
      <c r="G106" s="29">
        <v>50000</v>
      </c>
      <c r="H106" s="29">
        <v>3.1</v>
      </c>
      <c r="I106" s="29">
        <v>396.11</v>
      </c>
      <c r="J106" s="29">
        <v>316.89</v>
      </c>
      <c r="K106" s="29">
        <v>20250305</v>
      </c>
      <c r="L106" s="29">
        <v>20280304</v>
      </c>
      <c r="M106" s="29" t="s">
        <v>33</v>
      </c>
      <c r="N106" s="29" t="s">
        <v>886</v>
      </c>
      <c r="O106" s="29" t="s">
        <v>533</v>
      </c>
      <c r="P106" s="29" t="s">
        <v>24</v>
      </c>
    </row>
    <row r="107" spans="1:16">
      <c r="A107" s="29">
        <v>105</v>
      </c>
      <c r="B107" s="29" t="s">
        <v>738</v>
      </c>
      <c r="C107" s="29" t="s">
        <v>749</v>
      </c>
      <c r="D107" s="29" t="s">
        <v>887</v>
      </c>
      <c r="E107" s="29" t="s">
        <v>888</v>
      </c>
      <c r="F107" s="29" t="s">
        <v>28</v>
      </c>
      <c r="G107" s="29">
        <v>50000</v>
      </c>
      <c r="H107" s="29">
        <v>3.45</v>
      </c>
      <c r="I107" s="29">
        <v>440.83</v>
      </c>
      <c r="J107" s="29">
        <v>352.66</v>
      </c>
      <c r="K107" s="29">
        <v>20240510</v>
      </c>
      <c r="L107" s="29">
        <v>20260510</v>
      </c>
      <c r="M107" s="29" t="s">
        <v>33</v>
      </c>
      <c r="N107" s="29" t="s">
        <v>887</v>
      </c>
      <c r="O107" s="29" t="s">
        <v>574</v>
      </c>
      <c r="P107" s="29" t="s">
        <v>24</v>
      </c>
    </row>
    <row r="108" spans="1:16">
      <c r="A108" s="29">
        <v>106</v>
      </c>
      <c r="B108" s="29" t="s">
        <v>738</v>
      </c>
      <c r="C108" s="29" t="s">
        <v>742</v>
      </c>
      <c r="D108" s="29" t="s">
        <v>889</v>
      </c>
      <c r="E108" s="29" t="s">
        <v>240</v>
      </c>
      <c r="F108" s="29" t="s">
        <v>28</v>
      </c>
      <c r="G108" s="29">
        <v>39000</v>
      </c>
      <c r="H108" s="29">
        <v>3.45</v>
      </c>
      <c r="I108" s="29">
        <v>343.92</v>
      </c>
      <c r="J108" s="29">
        <v>275.14</v>
      </c>
      <c r="K108" s="29">
        <v>20240227</v>
      </c>
      <c r="L108" s="29">
        <v>20260227</v>
      </c>
      <c r="M108" s="29" t="s">
        <v>48</v>
      </c>
      <c r="N108" s="29" t="s">
        <v>889</v>
      </c>
      <c r="O108" s="29" t="s">
        <v>890</v>
      </c>
      <c r="P108" s="29" t="s">
        <v>24</v>
      </c>
    </row>
    <row r="109" spans="1:16">
      <c r="A109" s="29">
        <v>107</v>
      </c>
      <c r="B109" s="29" t="s">
        <v>738</v>
      </c>
      <c r="C109" s="29" t="s">
        <v>783</v>
      </c>
      <c r="D109" s="29" t="s">
        <v>891</v>
      </c>
      <c r="E109" s="29" t="s">
        <v>237</v>
      </c>
      <c r="F109" s="29" t="s">
        <v>28</v>
      </c>
      <c r="G109" s="29">
        <v>40000</v>
      </c>
      <c r="H109" s="29">
        <v>3.1</v>
      </c>
      <c r="I109" s="29">
        <v>316.89</v>
      </c>
      <c r="J109" s="29">
        <v>253.51</v>
      </c>
      <c r="K109" s="29">
        <v>20241127</v>
      </c>
      <c r="L109" s="29">
        <v>20261127</v>
      </c>
      <c r="M109" s="29" t="s">
        <v>33</v>
      </c>
      <c r="N109" s="29" t="s">
        <v>891</v>
      </c>
      <c r="O109" s="29" t="s">
        <v>40</v>
      </c>
      <c r="P109" s="29" t="s">
        <v>24</v>
      </c>
    </row>
    <row r="110" spans="1:16">
      <c r="A110" s="29">
        <v>108</v>
      </c>
      <c r="B110" s="29" t="s">
        <v>738</v>
      </c>
      <c r="C110" s="29" t="s">
        <v>783</v>
      </c>
      <c r="D110" s="29" t="s">
        <v>892</v>
      </c>
      <c r="E110" s="29" t="s">
        <v>893</v>
      </c>
      <c r="F110" s="29" t="s">
        <v>28</v>
      </c>
      <c r="G110" s="29">
        <v>50000</v>
      </c>
      <c r="H110" s="29">
        <v>3.1</v>
      </c>
      <c r="I110" s="29">
        <v>396.11</v>
      </c>
      <c r="J110" s="29">
        <v>316.89</v>
      </c>
      <c r="K110" s="29">
        <v>20250427</v>
      </c>
      <c r="L110" s="29">
        <v>20280427</v>
      </c>
      <c r="M110" s="29" t="s">
        <v>116</v>
      </c>
      <c r="N110" s="29" t="s">
        <v>894</v>
      </c>
      <c r="O110" s="29" t="s">
        <v>895</v>
      </c>
      <c r="P110" s="29" t="s">
        <v>24</v>
      </c>
    </row>
    <row r="111" spans="1:16">
      <c r="A111" s="29">
        <v>109</v>
      </c>
      <c r="B111" s="29" t="s">
        <v>738</v>
      </c>
      <c r="C111" s="29" t="s">
        <v>742</v>
      </c>
      <c r="D111" s="29" t="s">
        <v>773</v>
      </c>
      <c r="E111" s="29" t="s">
        <v>354</v>
      </c>
      <c r="F111" s="29" t="s">
        <v>28</v>
      </c>
      <c r="G111" s="29">
        <v>50000</v>
      </c>
      <c r="H111" s="29">
        <v>3</v>
      </c>
      <c r="I111" s="29">
        <v>383.33</v>
      </c>
      <c r="J111" s="29">
        <v>306.66</v>
      </c>
      <c r="K111" s="29">
        <v>20250604</v>
      </c>
      <c r="L111" s="29">
        <v>20280604</v>
      </c>
      <c r="M111" s="29" t="s">
        <v>33</v>
      </c>
      <c r="N111" s="29" t="s">
        <v>773</v>
      </c>
      <c r="O111" s="29" t="s">
        <v>30</v>
      </c>
      <c r="P111" s="29" t="s">
        <v>24</v>
      </c>
    </row>
    <row r="112" spans="1:16">
      <c r="A112" s="29">
        <v>110</v>
      </c>
      <c r="B112" s="29" t="s">
        <v>738</v>
      </c>
      <c r="C112" s="29" t="s">
        <v>742</v>
      </c>
      <c r="D112" s="29" t="s">
        <v>896</v>
      </c>
      <c r="E112" s="29" t="s">
        <v>263</v>
      </c>
      <c r="F112" s="29" t="s">
        <v>28</v>
      </c>
      <c r="G112" s="29">
        <v>50000</v>
      </c>
      <c r="H112" s="29">
        <v>3.45</v>
      </c>
      <c r="I112" s="29">
        <v>440.83</v>
      </c>
      <c r="J112" s="29">
        <v>352.66</v>
      </c>
      <c r="K112" s="29">
        <v>20240311</v>
      </c>
      <c r="L112" s="29">
        <v>20260310</v>
      </c>
      <c r="M112" s="29" t="s">
        <v>33</v>
      </c>
      <c r="N112" s="29" t="s">
        <v>896</v>
      </c>
      <c r="O112" s="29" t="s">
        <v>897</v>
      </c>
      <c r="P112" s="29" t="s">
        <v>24</v>
      </c>
    </row>
    <row r="113" spans="1:16">
      <c r="A113" s="29">
        <v>111</v>
      </c>
      <c r="B113" s="29" t="s">
        <v>738</v>
      </c>
      <c r="C113" s="29" t="s">
        <v>745</v>
      </c>
      <c r="D113" s="29" t="s">
        <v>898</v>
      </c>
      <c r="E113" s="29" t="s">
        <v>899</v>
      </c>
      <c r="F113" s="29" t="s">
        <v>28</v>
      </c>
      <c r="G113" s="29">
        <v>50000</v>
      </c>
      <c r="H113" s="29">
        <v>3.1</v>
      </c>
      <c r="I113" s="29">
        <v>396.11</v>
      </c>
      <c r="J113" s="29">
        <v>316.89</v>
      </c>
      <c r="K113" s="29">
        <v>20250206</v>
      </c>
      <c r="L113" s="29">
        <v>20270205</v>
      </c>
      <c r="M113" s="29" t="s">
        <v>276</v>
      </c>
      <c r="N113" s="29" t="s">
        <v>898</v>
      </c>
      <c r="O113" s="29" t="s">
        <v>890</v>
      </c>
      <c r="P113" s="29" t="s">
        <v>24</v>
      </c>
    </row>
    <row r="114" spans="1:16">
      <c r="A114" s="29">
        <v>112</v>
      </c>
      <c r="B114" s="29" t="s">
        <v>738</v>
      </c>
      <c r="C114" s="29" t="s">
        <v>742</v>
      </c>
      <c r="D114" s="29" t="s">
        <v>900</v>
      </c>
      <c r="E114" s="29" t="s">
        <v>283</v>
      </c>
      <c r="F114" s="29" t="s">
        <v>28</v>
      </c>
      <c r="G114" s="29">
        <v>47000</v>
      </c>
      <c r="H114" s="29">
        <v>3.1</v>
      </c>
      <c r="I114" s="29">
        <v>372.34</v>
      </c>
      <c r="J114" s="29">
        <v>297.87</v>
      </c>
      <c r="K114" s="29">
        <v>20241113</v>
      </c>
      <c r="L114" s="29">
        <v>20261113</v>
      </c>
      <c r="M114" s="29" t="s">
        <v>48</v>
      </c>
      <c r="N114" s="29" t="s">
        <v>900</v>
      </c>
      <c r="O114" s="29" t="s">
        <v>901</v>
      </c>
      <c r="P114" s="29" t="s">
        <v>24</v>
      </c>
    </row>
    <row r="115" spans="1:16">
      <c r="A115" s="29">
        <v>113</v>
      </c>
      <c r="B115" s="29" t="s">
        <v>738</v>
      </c>
      <c r="C115" s="29" t="s">
        <v>745</v>
      </c>
      <c r="D115" s="29" t="s">
        <v>902</v>
      </c>
      <c r="E115" s="29" t="s">
        <v>354</v>
      </c>
      <c r="F115" s="29" t="s">
        <v>28</v>
      </c>
      <c r="G115" s="29">
        <v>50000</v>
      </c>
      <c r="H115" s="29">
        <v>3.1</v>
      </c>
      <c r="I115" s="29">
        <v>396.11</v>
      </c>
      <c r="J115" s="29">
        <v>316.89</v>
      </c>
      <c r="K115" s="29">
        <v>20241101</v>
      </c>
      <c r="L115" s="29">
        <v>20261029</v>
      </c>
      <c r="M115" s="29" t="s">
        <v>33</v>
      </c>
      <c r="N115" s="29" t="s">
        <v>902</v>
      </c>
      <c r="O115" s="29" t="s">
        <v>582</v>
      </c>
      <c r="P115" s="29" t="s">
        <v>24</v>
      </c>
    </row>
    <row r="116" spans="1:16">
      <c r="A116" s="29">
        <v>114</v>
      </c>
      <c r="B116" s="29" t="s">
        <v>738</v>
      </c>
      <c r="C116" s="29" t="s">
        <v>783</v>
      </c>
      <c r="D116" s="29" t="s">
        <v>903</v>
      </c>
      <c r="E116" s="29" t="s">
        <v>263</v>
      </c>
      <c r="F116" s="29" t="s">
        <v>28</v>
      </c>
      <c r="G116" s="29">
        <v>50000</v>
      </c>
      <c r="H116" s="29">
        <v>3.45</v>
      </c>
      <c r="I116" s="29">
        <v>440.96</v>
      </c>
      <c r="J116" s="29">
        <v>352.77</v>
      </c>
      <c r="K116" s="29">
        <v>20240304</v>
      </c>
      <c r="L116" s="29">
        <v>20260304</v>
      </c>
      <c r="M116" s="29" t="s">
        <v>33</v>
      </c>
      <c r="N116" s="29" t="s">
        <v>903</v>
      </c>
      <c r="O116" s="29" t="s">
        <v>904</v>
      </c>
      <c r="P116" s="29" t="s">
        <v>24</v>
      </c>
    </row>
    <row r="117" spans="1:16">
      <c r="A117" s="29">
        <v>115</v>
      </c>
      <c r="B117" s="29" t="s">
        <v>738</v>
      </c>
      <c r="C117" s="29" t="s">
        <v>749</v>
      </c>
      <c r="D117" s="29" t="s">
        <v>905</v>
      </c>
      <c r="E117" s="29" t="s">
        <v>369</v>
      </c>
      <c r="F117" s="29" t="s">
        <v>28</v>
      </c>
      <c r="G117" s="29">
        <v>50000</v>
      </c>
      <c r="H117" s="29">
        <v>3.1</v>
      </c>
      <c r="I117" s="29">
        <v>396.11</v>
      </c>
      <c r="J117" s="29">
        <v>316.89</v>
      </c>
      <c r="K117" s="29">
        <v>20250303</v>
      </c>
      <c r="L117" s="29">
        <v>20280303</v>
      </c>
      <c r="M117" s="29" t="s">
        <v>33</v>
      </c>
      <c r="N117" s="29" t="s">
        <v>905</v>
      </c>
      <c r="O117" s="29" t="s">
        <v>906</v>
      </c>
      <c r="P117" s="29" t="s">
        <v>24</v>
      </c>
    </row>
    <row r="118" spans="1:16">
      <c r="A118" s="29">
        <v>116</v>
      </c>
      <c r="B118" s="29" t="s">
        <v>738</v>
      </c>
      <c r="C118" s="29" t="s">
        <v>742</v>
      </c>
      <c r="D118" s="29" t="s">
        <v>907</v>
      </c>
      <c r="E118" s="29" t="s">
        <v>321</v>
      </c>
      <c r="F118" s="29" t="s">
        <v>28</v>
      </c>
      <c r="G118" s="29">
        <v>50000</v>
      </c>
      <c r="H118" s="29">
        <v>3.1</v>
      </c>
      <c r="I118" s="29">
        <v>396.11</v>
      </c>
      <c r="J118" s="29">
        <v>316.89</v>
      </c>
      <c r="K118" s="29">
        <v>20241206</v>
      </c>
      <c r="L118" s="29">
        <v>20261206</v>
      </c>
      <c r="M118" s="29" t="s">
        <v>33</v>
      </c>
      <c r="N118" s="29" t="s">
        <v>907</v>
      </c>
      <c r="O118" s="29" t="s">
        <v>49</v>
      </c>
      <c r="P118" s="29" t="s">
        <v>24</v>
      </c>
    </row>
    <row r="119" spans="1:16">
      <c r="A119" s="29">
        <v>117</v>
      </c>
      <c r="B119" s="29" t="s">
        <v>738</v>
      </c>
      <c r="C119" s="29" t="s">
        <v>745</v>
      </c>
      <c r="D119" s="29" t="s">
        <v>908</v>
      </c>
      <c r="E119" s="29" t="s">
        <v>263</v>
      </c>
      <c r="F119" s="29" t="s">
        <v>28</v>
      </c>
      <c r="G119" s="29">
        <v>50000</v>
      </c>
      <c r="H119" s="29">
        <v>3.1</v>
      </c>
      <c r="I119" s="29">
        <v>396.11</v>
      </c>
      <c r="J119" s="29">
        <v>316.89</v>
      </c>
      <c r="K119" s="29">
        <v>20250312</v>
      </c>
      <c r="L119" s="29">
        <v>20280312</v>
      </c>
      <c r="M119" s="29" t="s">
        <v>33</v>
      </c>
      <c r="N119" s="29" t="s">
        <v>908</v>
      </c>
      <c r="O119" s="29" t="s">
        <v>582</v>
      </c>
      <c r="P119" s="29" t="s">
        <v>24</v>
      </c>
    </row>
    <row r="120" spans="1:16">
      <c r="A120" s="29">
        <v>118</v>
      </c>
      <c r="B120" s="29" t="s">
        <v>738</v>
      </c>
      <c r="C120" s="29" t="s">
        <v>745</v>
      </c>
      <c r="D120" s="29" t="s">
        <v>909</v>
      </c>
      <c r="E120" s="29" t="s">
        <v>354</v>
      </c>
      <c r="F120" s="29" t="s">
        <v>28</v>
      </c>
      <c r="G120" s="29">
        <v>50000</v>
      </c>
      <c r="H120" s="29">
        <v>3.1</v>
      </c>
      <c r="I120" s="29">
        <v>396.11</v>
      </c>
      <c r="J120" s="29">
        <v>316.89</v>
      </c>
      <c r="K120" s="29">
        <v>20250121</v>
      </c>
      <c r="L120" s="29">
        <v>20270121</v>
      </c>
      <c r="M120" s="29" t="s">
        <v>33</v>
      </c>
      <c r="N120" s="29" t="s">
        <v>909</v>
      </c>
      <c r="O120" s="29" t="s">
        <v>910</v>
      </c>
      <c r="P120" s="29" t="s">
        <v>24</v>
      </c>
    </row>
    <row r="121" spans="1:16">
      <c r="A121" s="29">
        <v>119</v>
      </c>
      <c r="B121" s="29" t="s">
        <v>738</v>
      </c>
      <c r="C121" s="29" t="s">
        <v>749</v>
      </c>
      <c r="D121" s="29" t="s">
        <v>911</v>
      </c>
      <c r="E121" s="29" t="s">
        <v>618</v>
      </c>
      <c r="F121" s="29" t="s">
        <v>28</v>
      </c>
      <c r="G121" s="29">
        <v>50000</v>
      </c>
      <c r="H121" s="29">
        <v>3.35</v>
      </c>
      <c r="I121" s="29">
        <v>144.98</v>
      </c>
      <c r="J121" s="29">
        <v>115.98</v>
      </c>
      <c r="K121" s="29">
        <v>20240828</v>
      </c>
      <c r="L121" s="29">
        <v>20260828</v>
      </c>
      <c r="M121" s="29" t="s">
        <v>33</v>
      </c>
      <c r="N121" s="29" t="s">
        <v>911</v>
      </c>
      <c r="O121" s="29" t="s">
        <v>463</v>
      </c>
      <c r="P121" s="29" t="s">
        <v>24</v>
      </c>
    </row>
    <row r="122" spans="1:16">
      <c r="A122" s="29">
        <v>120</v>
      </c>
      <c r="B122" s="29" t="s">
        <v>738</v>
      </c>
      <c r="C122" s="29" t="s">
        <v>749</v>
      </c>
      <c r="D122" s="29" t="s">
        <v>911</v>
      </c>
      <c r="E122" s="29" t="s">
        <v>618</v>
      </c>
      <c r="F122" s="29" t="s">
        <v>28</v>
      </c>
      <c r="G122" s="29">
        <v>50000</v>
      </c>
      <c r="H122" s="29">
        <v>3.35</v>
      </c>
      <c r="I122" s="29">
        <v>428.06</v>
      </c>
      <c r="J122" s="29">
        <v>342.45</v>
      </c>
      <c r="K122" s="29">
        <v>20240828</v>
      </c>
      <c r="L122" s="29">
        <v>20260828</v>
      </c>
      <c r="M122" s="29" t="s">
        <v>33</v>
      </c>
      <c r="N122" s="29" t="s">
        <v>911</v>
      </c>
      <c r="O122" s="29" t="s">
        <v>463</v>
      </c>
      <c r="P122" s="29" t="s">
        <v>24</v>
      </c>
    </row>
    <row r="123" spans="1:16">
      <c r="A123" s="29">
        <v>121</v>
      </c>
      <c r="B123" s="29" t="s">
        <v>738</v>
      </c>
      <c r="C123" s="29" t="s">
        <v>739</v>
      </c>
      <c r="D123" s="29" t="s">
        <v>912</v>
      </c>
      <c r="E123" s="29" t="s">
        <v>69</v>
      </c>
      <c r="F123" s="29" t="s">
        <v>28</v>
      </c>
      <c r="G123" s="29">
        <v>50000</v>
      </c>
      <c r="H123" s="29">
        <v>3.35</v>
      </c>
      <c r="I123" s="29">
        <v>207.68</v>
      </c>
      <c r="J123" s="29">
        <v>166.14</v>
      </c>
      <c r="K123" s="29">
        <v>20240820</v>
      </c>
      <c r="L123" s="29">
        <v>20260820</v>
      </c>
      <c r="M123" s="29" t="s">
        <v>33</v>
      </c>
      <c r="N123" s="29" t="s">
        <v>912</v>
      </c>
      <c r="O123" s="29" t="s">
        <v>98</v>
      </c>
      <c r="P123" s="29" t="s">
        <v>24</v>
      </c>
    </row>
    <row r="124" spans="1:16">
      <c r="A124" s="29">
        <v>122</v>
      </c>
      <c r="B124" s="29" t="s">
        <v>738</v>
      </c>
      <c r="C124" s="29" t="s">
        <v>739</v>
      </c>
      <c r="D124" s="29" t="s">
        <v>913</v>
      </c>
      <c r="E124" s="29" t="s">
        <v>768</v>
      </c>
      <c r="F124" s="29" t="s">
        <v>28</v>
      </c>
      <c r="G124" s="29">
        <v>50000</v>
      </c>
      <c r="H124" s="29">
        <v>3.1</v>
      </c>
      <c r="I124" s="29">
        <v>396.11</v>
      </c>
      <c r="J124" s="29">
        <v>316.89</v>
      </c>
      <c r="K124" s="29">
        <v>20241226</v>
      </c>
      <c r="L124" s="29">
        <v>20251226</v>
      </c>
      <c r="M124" s="29" t="s">
        <v>33</v>
      </c>
      <c r="N124" s="29" t="s">
        <v>913</v>
      </c>
      <c r="O124" s="29" t="s">
        <v>82</v>
      </c>
      <c r="P124" s="29" t="s">
        <v>24</v>
      </c>
    </row>
    <row r="125" spans="1:16">
      <c r="A125" s="29">
        <v>123</v>
      </c>
      <c r="B125" s="29" t="s">
        <v>738</v>
      </c>
      <c r="C125" s="29" t="s">
        <v>745</v>
      </c>
      <c r="D125" s="29" t="s">
        <v>914</v>
      </c>
      <c r="E125" s="29" t="s">
        <v>915</v>
      </c>
      <c r="F125" s="29" t="s">
        <v>28</v>
      </c>
      <c r="G125" s="29">
        <v>50000</v>
      </c>
      <c r="H125" s="29">
        <v>3.45</v>
      </c>
      <c r="I125" s="29">
        <v>440.83</v>
      </c>
      <c r="J125" s="29">
        <v>352.66</v>
      </c>
      <c r="K125" s="29">
        <v>20240426</v>
      </c>
      <c r="L125" s="29">
        <v>20260426</v>
      </c>
      <c r="M125" s="29" t="s">
        <v>39</v>
      </c>
      <c r="N125" s="29" t="s">
        <v>914</v>
      </c>
      <c r="O125" s="29" t="s">
        <v>916</v>
      </c>
      <c r="P125" s="29" t="s">
        <v>24</v>
      </c>
    </row>
    <row r="126" spans="1:16">
      <c r="A126" s="29">
        <v>124</v>
      </c>
      <c r="B126" s="29" t="s">
        <v>738</v>
      </c>
      <c r="C126" s="29" t="s">
        <v>783</v>
      </c>
      <c r="D126" s="29" t="s">
        <v>917</v>
      </c>
      <c r="E126" s="29" t="s">
        <v>243</v>
      </c>
      <c r="F126" s="29" t="s">
        <v>28</v>
      </c>
      <c r="G126" s="29">
        <v>50000</v>
      </c>
      <c r="H126" s="29">
        <v>3.35</v>
      </c>
      <c r="I126" s="29">
        <v>428.06</v>
      </c>
      <c r="J126" s="29">
        <v>342.45</v>
      </c>
      <c r="K126" s="29">
        <v>20240909</v>
      </c>
      <c r="L126" s="29">
        <v>20260909</v>
      </c>
      <c r="M126" s="29" t="s">
        <v>33</v>
      </c>
      <c r="N126" s="29" t="s">
        <v>917</v>
      </c>
      <c r="O126" s="29" t="s">
        <v>92</v>
      </c>
      <c r="P126" s="29" t="s">
        <v>24</v>
      </c>
    </row>
    <row r="127" spans="1:16">
      <c r="A127" s="29">
        <v>125</v>
      </c>
      <c r="B127" s="29" t="s">
        <v>738</v>
      </c>
      <c r="C127" s="29" t="s">
        <v>783</v>
      </c>
      <c r="D127" s="29" t="s">
        <v>918</v>
      </c>
      <c r="E127" s="29" t="s">
        <v>308</v>
      </c>
      <c r="F127" s="29" t="s">
        <v>28</v>
      </c>
      <c r="G127" s="29">
        <v>50000</v>
      </c>
      <c r="H127" s="29">
        <v>3.1</v>
      </c>
      <c r="I127" s="29">
        <v>396.11</v>
      </c>
      <c r="J127" s="29">
        <v>316.89</v>
      </c>
      <c r="K127" s="29">
        <v>20250206</v>
      </c>
      <c r="L127" s="29">
        <v>20270206</v>
      </c>
      <c r="M127" s="29" t="s">
        <v>33</v>
      </c>
      <c r="N127" s="29" t="s">
        <v>918</v>
      </c>
      <c r="O127" s="29" t="s">
        <v>919</v>
      </c>
      <c r="P127" s="29" t="s">
        <v>24</v>
      </c>
    </row>
    <row r="128" spans="1:16">
      <c r="A128" s="29">
        <v>126</v>
      </c>
      <c r="B128" s="29" t="s">
        <v>738</v>
      </c>
      <c r="C128" s="29" t="s">
        <v>783</v>
      </c>
      <c r="D128" s="29" t="s">
        <v>920</v>
      </c>
      <c r="E128" s="29" t="s">
        <v>273</v>
      </c>
      <c r="F128" s="29" t="s">
        <v>28</v>
      </c>
      <c r="G128" s="29">
        <v>50000</v>
      </c>
      <c r="H128" s="29">
        <v>3.35</v>
      </c>
      <c r="I128" s="29">
        <v>428.06</v>
      </c>
      <c r="J128" s="29">
        <v>342.45</v>
      </c>
      <c r="K128" s="29">
        <v>20241018</v>
      </c>
      <c r="L128" s="29">
        <v>20261018</v>
      </c>
      <c r="M128" s="29" t="s">
        <v>33</v>
      </c>
      <c r="N128" s="29" t="s">
        <v>920</v>
      </c>
      <c r="O128" s="29" t="s">
        <v>643</v>
      </c>
      <c r="P128" s="29" t="s">
        <v>24</v>
      </c>
    </row>
    <row r="129" spans="1:16">
      <c r="A129" s="29">
        <v>127</v>
      </c>
      <c r="B129" s="29" t="s">
        <v>738</v>
      </c>
      <c r="C129" s="29" t="s">
        <v>739</v>
      </c>
      <c r="D129" s="29" t="s">
        <v>921</v>
      </c>
      <c r="E129" s="29" t="s">
        <v>20</v>
      </c>
      <c r="F129" s="29" t="s">
        <v>28</v>
      </c>
      <c r="G129" s="29">
        <v>50000</v>
      </c>
      <c r="H129" s="29">
        <v>3.1</v>
      </c>
      <c r="I129" s="29">
        <v>396.11</v>
      </c>
      <c r="J129" s="29">
        <v>316.89</v>
      </c>
      <c r="K129" s="29">
        <v>20250303</v>
      </c>
      <c r="L129" s="29">
        <v>20280303</v>
      </c>
      <c r="M129" s="29" t="s">
        <v>33</v>
      </c>
      <c r="N129" s="29" t="s">
        <v>921</v>
      </c>
      <c r="O129" s="29" t="s">
        <v>922</v>
      </c>
      <c r="P129" s="29" t="s">
        <v>24</v>
      </c>
    </row>
    <row r="130" spans="1:16">
      <c r="A130" s="29">
        <v>128</v>
      </c>
      <c r="B130" s="29" t="s">
        <v>738</v>
      </c>
      <c r="C130" s="29" t="s">
        <v>742</v>
      </c>
      <c r="D130" s="29" t="s">
        <v>923</v>
      </c>
      <c r="E130" s="29" t="s">
        <v>436</v>
      </c>
      <c r="F130" s="29" t="s">
        <v>28</v>
      </c>
      <c r="G130" s="29">
        <v>50000</v>
      </c>
      <c r="H130" s="29">
        <v>3.1</v>
      </c>
      <c r="I130" s="29">
        <v>396.11</v>
      </c>
      <c r="J130" s="29">
        <v>316.89</v>
      </c>
      <c r="K130" s="29">
        <v>20241220</v>
      </c>
      <c r="L130" s="29">
        <v>20261220</v>
      </c>
      <c r="M130" s="29" t="s">
        <v>52</v>
      </c>
      <c r="N130" s="29" t="s">
        <v>923</v>
      </c>
      <c r="O130" s="29" t="s">
        <v>417</v>
      </c>
      <c r="P130" s="29" t="s">
        <v>24</v>
      </c>
    </row>
    <row r="131" spans="1:16">
      <c r="A131" s="29">
        <v>129</v>
      </c>
      <c r="B131" s="29" t="s">
        <v>738</v>
      </c>
      <c r="C131" s="29" t="s">
        <v>783</v>
      </c>
      <c r="D131" s="29" t="s">
        <v>789</v>
      </c>
      <c r="E131" s="29" t="s">
        <v>308</v>
      </c>
      <c r="F131" s="29" t="s">
        <v>28</v>
      </c>
      <c r="G131" s="29">
        <v>50000</v>
      </c>
      <c r="H131" s="29">
        <v>3.35</v>
      </c>
      <c r="I131" s="29">
        <v>428.06</v>
      </c>
      <c r="J131" s="29">
        <v>342.45</v>
      </c>
      <c r="K131" s="29">
        <v>20240823</v>
      </c>
      <c r="L131" s="29">
        <v>20260823</v>
      </c>
      <c r="M131" s="29" t="s">
        <v>33</v>
      </c>
      <c r="N131" s="29" t="s">
        <v>789</v>
      </c>
      <c r="O131" s="29" t="s">
        <v>701</v>
      </c>
      <c r="P131" s="29" t="s">
        <v>24</v>
      </c>
    </row>
    <row r="132" spans="1:16">
      <c r="A132" s="29">
        <v>130</v>
      </c>
      <c r="B132" s="29" t="s">
        <v>738</v>
      </c>
      <c r="C132" s="29" t="s">
        <v>745</v>
      </c>
      <c r="D132" s="29" t="s">
        <v>924</v>
      </c>
      <c r="E132" s="29" t="s">
        <v>915</v>
      </c>
      <c r="F132" s="29" t="s">
        <v>28</v>
      </c>
      <c r="G132" s="29">
        <v>50000</v>
      </c>
      <c r="H132" s="29">
        <v>3.1</v>
      </c>
      <c r="I132" s="29">
        <v>396.11</v>
      </c>
      <c r="J132" s="29">
        <v>316.89</v>
      </c>
      <c r="K132" s="29">
        <v>20250109</v>
      </c>
      <c r="L132" s="29">
        <v>20270109</v>
      </c>
      <c r="M132" s="29" t="s">
        <v>33</v>
      </c>
      <c r="N132" s="29" t="s">
        <v>924</v>
      </c>
      <c r="O132" s="29" t="s">
        <v>582</v>
      </c>
      <c r="P132" s="29" t="s">
        <v>24</v>
      </c>
    </row>
    <row r="133" spans="1:16">
      <c r="A133" s="29">
        <v>131</v>
      </c>
      <c r="B133" s="29" t="s">
        <v>738</v>
      </c>
      <c r="C133" s="29" t="s">
        <v>742</v>
      </c>
      <c r="D133" s="29" t="s">
        <v>925</v>
      </c>
      <c r="E133" s="29" t="s">
        <v>374</v>
      </c>
      <c r="F133" s="29" t="s">
        <v>28</v>
      </c>
      <c r="G133" s="29">
        <v>50000</v>
      </c>
      <c r="H133" s="29">
        <v>3</v>
      </c>
      <c r="I133" s="29">
        <v>41.67</v>
      </c>
      <c r="J133" s="29">
        <v>33.34</v>
      </c>
      <c r="K133" s="29">
        <v>20250605</v>
      </c>
      <c r="L133" s="29">
        <v>20280605</v>
      </c>
      <c r="M133" s="29" t="s">
        <v>276</v>
      </c>
      <c r="N133" s="29" t="s">
        <v>925</v>
      </c>
      <c r="O133" s="29" t="s">
        <v>574</v>
      </c>
      <c r="P133" s="29" t="s">
        <v>24</v>
      </c>
    </row>
    <row r="134" spans="1:16">
      <c r="A134" s="29">
        <v>132</v>
      </c>
      <c r="B134" s="29" t="s">
        <v>738</v>
      </c>
      <c r="C134" s="29" t="s">
        <v>742</v>
      </c>
      <c r="D134" s="29" t="s">
        <v>925</v>
      </c>
      <c r="E134" s="29" t="s">
        <v>374</v>
      </c>
      <c r="F134" s="29" t="s">
        <v>28</v>
      </c>
      <c r="G134" s="29">
        <v>50000</v>
      </c>
      <c r="H134" s="29">
        <v>3</v>
      </c>
      <c r="I134" s="29">
        <v>300</v>
      </c>
      <c r="J134" s="29">
        <v>240</v>
      </c>
      <c r="K134" s="29">
        <v>20250704</v>
      </c>
      <c r="L134" s="29">
        <v>20270703</v>
      </c>
      <c r="M134" s="29" t="s">
        <v>96</v>
      </c>
      <c r="N134" s="29" t="s">
        <v>925</v>
      </c>
      <c r="O134" s="29" t="s">
        <v>574</v>
      </c>
      <c r="P134" s="29" t="s">
        <v>24</v>
      </c>
    </row>
    <row r="135" spans="1:16">
      <c r="A135" s="29">
        <v>133</v>
      </c>
      <c r="B135" s="29" t="s">
        <v>738</v>
      </c>
      <c r="C135" s="29" t="s">
        <v>742</v>
      </c>
      <c r="D135" s="29" t="s">
        <v>925</v>
      </c>
      <c r="E135" s="29" t="s">
        <v>374</v>
      </c>
      <c r="F135" s="29" t="s">
        <v>28</v>
      </c>
      <c r="G135" s="29">
        <v>50000</v>
      </c>
      <c r="H135" s="29">
        <v>3</v>
      </c>
      <c r="I135" s="29">
        <v>20.83</v>
      </c>
      <c r="J135" s="29">
        <v>16.66</v>
      </c>
      <c r="K135" s="29">
        <v>20250704</v>
      </c>
      <c r="L135" s="29">
        <v>20270703</v>
      </c>
      <c r="M135" s="29" t="s">
        <v>96</v>
      </c>
      <c r="N135" s="29" t="s">
        <v>925</v>
      </c>
      <c r="O135" s="29" t="s">
        <v>574</v>
      </c>
      <c r="P135" s="29" t="s">
        <v>24</v>
      </c>
    </row>
    <row r="136" spans="1:16">
      <c r="A136" s="29">
        <v>134</v>
      </c>
      <c r="B136" s="29" t="s">
        <v>738</v>
      </c>
      <c r="C136" s="29" t="s">
        <v>742</v>
      </c>
      <c r="D136" s="29" t="s">
        <v>925</v>
      </c>
      <c r="E136" s="29" t="s">
        <v>374</v>
      </c>
      <c r="F136" s="29" t="s">
        <v>28</v>
      </c>
      <c r="G136" s="29">
        <v>50000</v>
      </c>
      <c r="H136" s="29">
        <v>3</v>
      </c>
      <c r="I136" s="29">
        <v>4.17</v>
      </c>
      <c r="J136" s="29">
        <v>3.34</v>
      </c>
      <c r="K136" s="29">
        <v>20250704</v>
      </c>
      <c r="L136" s="29">
        <v>20270703</v>
      </c>
      <c r="M136" s="29" t="s">
        <v>96</v>
      </c>
      <c r="N136" s="29" t="s">
        <v>925</v>
      </c>
      <c r="O136" s="29" t="s">
        <v>574</v>
      </c>
      <c r="P136" s="29" t="s">
        <v>24</v>
      </c>
    </row>
    <row r="137" spans="1:16">
      <c r="A137" s="29">
        <v>135</v>
      </c>
      <c r="B137" s="29" t="s">
        <v>738</v>
      </c>
      <c r="C137" s="29" t="s">
        <v>742</v>
      </c>
      <c r="D137" s="29" t="s">
        <v>925</v>
      </c>
      <c r="E137" s="29" t="s">
        <v>374</v>
      </c>
      <c r="F137" s="29" t="s">
        <v>28</v>
      </c>
      <c r="G137" s="29">
        <v>50000</v>
      </c>
      <c r="H137" s="29">
        <v>3</v>
      </c>
      <c r="I137" s="29">
        <v>4.17</v>
      </c>
      <c r="J137" s="29">
        <v>3.34</v>
      </c>
      <c r="K137" s="29">
        <v>20250704</v>
      </c>
      <c r="L137" s="29">
        <v>20270703</v>
      </c>
      <c r="M137" s="29" t="s">
        <v>96</v>
      </c>
      <c r="N137" s="29" t="s">
        <v>925</v>
      </c>
      <c r="O137" s="29" t="s">
        <v>574</v>
      </c>
      <c r="P137" s="29" t="s">
        <v>24</v>
      </c>
    </row>
    <row r="138" spans="1:16">
      <c r="A138" s="29">
        <v>136</v>
      </c>
      <c r="B138" s="29" t="s">
        <v>738</v>
      </c>
      <c r="C138" s="29" t="s">
        <v>739</v>
      </c>
      <c r="D138" s="29" t="s">
        <v>926</v>
      </c>
      <c r="E138" s="29" t="s">
        <v>42</v>
      </c>
      <c r="F138" s="29" t="s">
        <v>28</v>
      </c>
      <c r="G138" s="29">
        <v>50000</v>
      </c>
      <c r="H138" s="29">
        <v>3.1</v>
      </c>
      <c r="I138" s="29">
        <v>396.11</v>
      </c>
      <c r="J138" s="29">
        <v>316.89</v>
      </c>
      <c r="K138" s="29">
        <v>20250217</v>
      </c>
      <c r="L138" s="29">
        <v>20280217</v>
      </c>
      <c r="M138" s="29" t="s">
        <v>39</v>
      </c>
      <c r="N138" s="29" t="s">
        <v>926</v>
      </c>
      <c r="O138" s="29" t="s">
        <v>130</v>
      </c>
      <c r="P138" s="29" t="s">
        <v>24</v>
      </c>
    </row>
    <row r="139" spans="1:16">
      <c r="A139" s="29">
        <v>137</v>
      </c>
      <c r="B139" s="29" t="s">
        <v>738</v>
      </c>
      <c r="C139" s="29" t="s">
        <v>749</v>
      </c>
      <c r="D139" s="29" t="s">
        <v>927</v>
      </c>
      <c r="E139" s="29" t="s">
        <v>928</v>
      </c>
      <c r="F139" s="29" t="s">
        <v>28</v>
      </c>
      <c r="G139" s="29">
        <v>50000</v>
      </c>
      <c r="H139" s="29">
        <v>3.45</v>
      </c>
      <c r="I139" s="29">
        <v>397.71</v>
      </c>
      <c r="J139" s="29">
        <v>318.17</v>
      </c>
      <c r="K139" s="29">
        <v>20230913</v>
      </c>
      <c r="L139" s="29">
        <v>20250913</v>
      </c>
      <c r="M139" s="29" t="s">
        <v>39</v>
      </c>
      <c r="N139" s="29" t="s">
        <v>927</v>
      </c>
      <c r="O139" s="29" t="s">
        <v>929</v>
      </c>
      <c r="P139" s="29" t="s">
        <v>24</v>
      </c>
    </row>
    <row r="140" spans="1:16">
      <c r="A140" s="29">
        <v>138</v>
      </c>
      <c r="B140" s="29" t="s">
        <v>738</v>
      </c>
      <c r="C140" s="29" t="s">
        <v>783</v>
      </c>
      <c r="D140" s="29" t="s">
        <v>189</v>
      </c>
      <c r="E140" s="29" t="s">
        <v>283</v>
      </c>
      <c r="F140" s="29" t="s">
        <v>28</v>
      </c>
      <c r="G140" s="29">
        <v>50000</v>
      </c>
      <c r="H140" s="29">
        <v>3.1</v>
      </c>
      <c r="I140" s="29">
        <v>396.11</v>
      </c>
      <c r="J140" s="29">
        <v>316.89</v>
      </c>
      <c r="K140" s="29">
        <v>20241122</v>
      </c>
      <c r="L140" s="29">
        <v>20261122</v>
      </c>
      <c r="M140" s="29" t="s">
        <v>33</v>
      </c>
      <c r="N140" s="29" t="s">
        <v>189</v>
      </c>
      <c r="O140" s="29" t="s">
        <v>212</v>
      </c>
      <c r="P140" s="29" t="s">
        <v>24</v>
      </c>
    </row>
    <row r="141" spans="1:16">
      <c r="A141" s="29">
        <v>139</v>
      </c>
      <c r="B141" s="29" t="s">
        <v>738</v>
      </c>
      <c r="C141" s="29" t="s">
        <v>783</v>
      </c>
      <c r="D141" s="29" t="s">
        <v>930</v>
      </c>
      <c r="E141" s="29" t="s">
        <v>372</v>
      </c>
      <c r="F141" s="29" t="s">
        <v>28</v>
      </c>
      <c r="G141" s="29" t="s">
        <v>167</v>
      </c>
      <c r="H141" s="29">
        <v>3.7</v>
      </c>
      <c r="I141" s="29">
        <v>472.78</v>
      </c>
      <c r="J141" s="29">
        <v>378.22</v>
      </c>
      <c r="K141" s="29" t="s">
        <v>931</v>
      </c>
      <c r="L141" s="29" t="s">
        <v>932</v>
      </c>
      <c r="M141" s="29" t="s">
        <v>175</v>
      </c>
      <c r="N141" s="29" t="s">
        <v>930</v>
      </c>
      <c r="O141" s="29" t="s">
        <v>150</v>
      </c>
      <c r="P141" s="29" t="s">
        <v>157</v>
      </c>
    </row>
    <row r="142" spans="1:16">
      <c r="A142" s="29">
        <v>140</v>
      </c>
      <c r="B142" s="29" t="s">
        <v>738</v>
      </c>
      <c r="C142" s="29" t="s">
        <v>783</v>
      </c>
      <c r="D142" s="29" t="s">
        <v>933</v>
      </c>
      <c r="E142" s="29" t="s">
        <v>308</v>
      </c>
      <c r="F142" s="29" t="s">
        <v>753</v>
      </c>
      <c r="G142" s="29">
        <v>50000</v>
      </c>
      <c r="H142" s="29">
        <v>3.1</v>
      </c>
      <c r="I142" s="29">
        <v>396.11</v>
      </c>
      <c r="J142" s="29">
        <v>316.89</v>
      </c>
      <c r="K142" s="29" t="s">
        <v>934</v>
      </c>
      <c r="L142" s="29" t="s">
        <v>935</v>
      </c>
      <c r="M142" s="29" t="s">
        <v>936</v>
      </c>
      <c r="N142" s="29" t="s">
        <v>933</v>
      </c>
      <c r="O142" s="29" t="s">
        <v>919</v>
      </c>
      <c r="P142" s="29" t="s">
        <v>157</v>
      </c>
    </row>
    <row r="143" spans="1:16">
      <c r="A143" s="29">
        <v>141</v>
      </c>
      <c r="B143" s="29" t="s">
        <v>738</v>
      </c>
      <c r="C143" s="29" t="s">
        <v>739</v>
      </c>
      <c r="D143" s="29" t="s">
        <v>937</v>
      </c>
      <c r="E143" s="29" t="s">
        <v>938</v>
      </c>
      <c r="F143" s="29" t="s">
        <v>28</v>
      </c>
      <c r="G143" s="29">
        <v>50000</v>
      </c>
      <c r="H143" s="29">
        <v>3.35</v>
      </c>
      <c r="I143" s="29">
        <v>428.06</v>
      </c>
      <c r="J143" s="29">
        <v>342.45</v>
      </c>
      <c r="K143" s="29" t="s">
        <v>939</v>
      </c>
      <c r="L143" s="29" t="s">
        <v>940</v>
      </c>
      <c r="M143" s="29" t="s">
        <v>170</v>
      </c>
      <c r="N143" s="29" t="s">
        <v>941</v>
      </c>
      <c r="O143" s="29" t="s">
        <v>663</v>
      </c>
      <c r="P143" s="29" t="s">
        <v>157</v>
      </c>
    </row>
    <row r="144" spans="1:16">
      <c r="A144" s="29">
        <v>142</v>
      </c>
      <c r="B144" s="29" t="s">
        <v>738</v>
      </c>
      <c r="C144" s="29" t="s">
        <v>742</v>
      </c>
      <c r="D144" s="29" t="s">
        <v>942</v>
      </c>
      <c r="E144" s="29" t="s">
        <v>642</v>
      </c>
      <c r="F144" s="29" t="s">
        <v>28</v>
      </c>
      <c r="G144" s="29">
        <v>50000</v>
      </c>
      <c r="H144" s="29">
        <v>3.45</v>
      </c>
      <c r="I144" s="29">
        <v>440.83</v>
      </c>
      <c r="J144" s="29">
        <v>352.66</v>
      </c>
      <c r="K144" s="29" t="s">
        <v>943</v>
      </c>
      <c r="L144" s="29" t="s">
        <v>944</v>
      </c>
      <c r="M144" s="29" t="s">
        <v>714</v>
      </c>
      <c r="N144" s="29" t="s">
        <v>886</v>
      </c>
      <c r="O144" s="29" t="s">
        <v>582</v>
      </c>
      <c r="P144" s="29" t="s">
        <v>157</v>
      </c>
    </row>
    <row r="145" spans="1:16">
      <c r="A145" s="29">
        <v>143</v>
      </c>
      <c r="B145" s="29" t="s">
        <v>738</v>
      </c>
      <c r="C145" s="29" t="s">
        <v>783</v>
      </c>
      <c r="D145" s="29" t="s">
        <v>945</v>
      </c>
      <c r="E145" s="29" t="s">
        <v>413</v>
      </c>
      <c r="F145" s="29" t="s">
        <v>28</v>
      </c>
      <c r="G145" s="29">
        <v>50000</v>
      </c>
      <c r="H145" s="29">
        <v>3.45</v>
      </c>
      <c r="I145" s="29">
        <v>440.83</v>
      </c>
      <c r="J145" s="29">
        <v>352.66</v>
      </c>
      <c r="K145" s="29" t="s">
        <v>946</v>
      </c>
      <c r="L145" s="29" t="s">
        <v>947</v>
      </c>
      <c r="M145" s="29" t="s">
        <v>170</v>
      </c>
      <c r="N145" s="29" t="s">
        <v>945</v>
      </c>
      <c r="O145" s="29" t="s">
        <v>92</v>
      </c>
      <c r="P145" s="29" t="s">
        <v>157</v>
      </c>
    </row>
    <row r="146" spans="1:16">
      <c r="A146" s="29">
        <v>144</v>
      </c>
      <c r="B146" s="29" t="s">
        <v>738</v>
      </c>
      <c r="C146" s="29" t="s">
        <v>783</v>
      </c>
      <c r="D146" s="29" t="s">
        <v>948</v>
      </c>
      <c r="E146" s="29" t="s">
        <v>308</v>
      </c>
      <c r="F146" s="29" t="s">
        <v>28</v>
      </c>
      <c r="G146" s="29">
        <v>50000</v>
      </c>
      <c r="H146" s="29">
        <v>3.45</v>
      </c>
      <c r="I146" s="29">
        <v>440.83</v>
      </c>
      <c r="J146" s="29">
        <v>352.66</v>
      </c>
      <c r="K146" s="29" t="s">
        <v>215</v>
      </c>
      <c r="L146" s="29" t="s">
        <v>949</v>
      </c>
      <c r="M146" s="29" t="s">
        <v>162</v>
      </c>
      <c r="N146" s="29" t="s">
        <v>948</v>
      </c>
      <c r="O146" s="29" t="s">
        <v>950</v>
      </c>
      <c r="P146" s="29" t="s">
        <v>157</v>
      </c>
    </row>
    <row r="147" spans="1:16">
      <c r="A147" s="29">
        <v>145</v>
      </c>
      <c r="B147" s="29" t="s">
        <v>738</v>
      </c>
      <c r="C147" s="29" t="s">
        <v>783</v>
      </c>
      <c r="D147" s="29" t="s">
        <v>951</v>
      </c>
      <c r="E147" s="29" t="s">
        <v>237</v>
      </c>
      <c r="F147" s="29" t="s">
        <v>28</v>
      </c>
      <c r="G147" s="29">
        <v>50000</v>
      </c>
      <c r="H147" s="29">
        <v>3.45</v>
      </c>
      <c r="I147" s="29">
        <v>440.83</v>
      </c>
      <c r="J147" s="29">
        <v>352.66</v>
      </c>
      <c r="K147" s="29" t="s">
        <v>952</v>
      </c>
      <c r="L147" s="29" t="s">
        <v>953</v>
      </c>
      <c r="M147" s="29" t="s">
        <v>162</v>
      </c>
      <c r="N147" s="29" t="s">
        <v>951</v>
      </c>
      <c r="O147" s="29" t="s">
        <v>919</v>
      </c>
      <c r="P147" s="29" t="s">
        <v>157</v>
      </c>
    </row>
    <row r="148" spans="1:16">
      <c r="A148" s="29">
        <v>146</v>
      </c>
      <c r="B148" s="29" t="s">
        <v>738</v>
      </c>
      <c r="C148" s="29" t="s">
        <v>745</v>
      </c>
      <c r="D148" s="29" t="s">
        <v>954</v>
      </c>
      <c r="E148" s="29" t="s">
        <v>283</v>
      </c>
      <c r="F148" s="29" t="s">
        <v>28</v>
      </c>
      <c r="G148" s="29">
        <v>50000</v>
      </c>
      <c r="H148" s="29">
        <v>3.65</v>
      </c>
      <c r="I148" s="29">
        <v>466.39</v>
      </c>
      <c r="J148" s="29">
        <v>373.11</v>
      </c>
      <c r="K148" s="29" t="s">
        <v>955</v>
      </c>
      <c r="L148" s="29" t="s">
        <v>956</v>
      </c>
      <c r="M148" s="29" t="s">
        <v>175</v>
      </c>
      <c r="N148" s="29" t="s">
        <v>954</v>
      </c>
      <c r="O148" s="29" t="s">
        <v>574</v>
      </c>
      <c r="P148" s="29" t="s">
        <v>157</v>
      </c>
    </row>
    <row r="149" spans="1:16">
      <c r="A149" s="29">
        <v>147</v>
      </c>
      <c r="B149" s="29" t="s">
        <v>738</v>
      </c>
      <c r="C149" s="29" t="s">
        <v>783</v>
      </c>
      <c r="D149" s="29" t="s">
        <v>957</v>
      </c>
      <c r="E149" s="29" t="s">
        <v>958</v>
      </c>
      <c r="F149" s="29" t="s">
        <v>28</v>
      </c>
      <c r="G149" s="29">
        <v>50000</v>
      </c>
      <c r="H149" s="29">
        <v>3.65</v>
      </c>
      <c r="I149" s="29">
        <v>466.39</v>
      </c>
      <c r="J149" s="29">
        <v>373.11</v>
      </c>
      <c r="K149" s="29" t="s">
        <v>959</v>
      </c>
      <c r="L149" s="29" t="s">
        <v>960</v>
      </c>
      <c r="M149" s="29" t="s">
        <v>175</v>
      </c>
      <c r="N149" s="29" t="s">
        <v>957</v>
      </c>
      <c r="O149" s="29" t="s">
        <v>821</v>
      </c>
      <c r="P149" s="29" t="s">
        <v>157</v>
      </c>
    </row>
    <row r="150" spans="1:16">
      <c r="A150" s="29">
        <v>148</v>
      </c>
      <c r="B150" s="29" t="s">
        <v>738</v>
      </c>
      <c r="C150" s="29" t="s">
        <v>742</v>
      </c>
      <c r="D150" s="29" t="s">
        <v>961</v>
      </c>
      <c r="E150" s="29" t="s">
        <v>354</v>
      </c>
      <c r="F150" s="29" t="s">
        <v>28</v>
      </c>
      <c r="G150" s="29">
        <v>50000</v>
      </c>
      <c r="H150" s="29">
        <v>3.65</v>
      </c>
      <c r="I150" s="29">
        <v>466.39</v>
      </c>
      <c r="J150" s="29">
        <v>373.11</v>
      </c>
      <c r="K150" s="29" t="s">
        <v>962</v>
      </c>
      <c r="L150" s="29" t="s">
        <v>963</v>
      </c>
      <c r="M150" s="29" t="s">
        <v>175</v>
      </c>
      <c r="N150" s="29" t="s">
        <v>961</v>
      </c>
      <c r="O150" s="29" t="s">
        <v>964</v>
      </c>
      <c r="P150" s="29" t="s">
        <v>157</v>
      </c>
    </row>
    <row r="151" spans="1:16">
      <c r="A151" s="29">
        <v>149</v>
      </c>
      <c r="B151" s="29" t="s">
        <v>738</v>
      </c>
      <c r="C151" s="29" t="s">
        <v>783</v>
      </c>
      <c r="D151" s="29" t="s">
        <v>965</v>
      </c>
      <c r="E151" s="29" t="s">
        <v>966</v>
      </c>
      <c r="F151" s="29" t="s">
        <v>28</v>
      </c>
      <c r="G151" s="29">
        <v>50000</v>
      </c>
      <c r="H151" s="29">
        <v>3.55</v>
      </c>
      <c r="I151" s="29">
        <v>453.61</v>
      </c>
      <c r="J151" s="29">
        <v>362.89</v>
      </c>
      <c r="K151" s="29" t="s">
        <v>967</v>
      </c>
      <c r="L151" s="29" t="s">
        <v>968</v>
      </c>
      <c r="M151" s="29" t="s">
        <v>175</v>
      </c>
      <c r="N151" s="29" t="s">
        <v>965</v>
      </c>
      <c r="O151" s="29" t="s">
        <v>969</v>
      </c>
      <c r="P151" s="29" t="s">
        <v>157</v>
      </c>
    </row>
    <row r="152" spans="1:16">
      <c r="A152" s="29">
        <v>150</v>
      </c>
      <c r="B152" s="29" t="s">
        <v>738</v>
      </c>
      <c r="C152" s="29" t="s">
        <v>783</v>
      </c>
      <c r="D152" s="29" t="s">
        <v>970</v>
      </c>
      <c r="E152" s="29" t="s">
        <v>374</v>
      </c>
      <c r="F152" s="29" t="s">
        <v>28</v>
      </c>
      <c r="G152" s="29">
        <v>50000</v>
      </c>
      <c r="H152" s="29">
        <v>3.65</v>
      </c>
      <c r="I152" s="29">
        <v>466.39</v>
      </c>
      <c r="J152" s="29">
        <v>373.11</v>
      </c>
      <c r="K152" s="29" t="s">
        <v>971</v>
      </c>
      <c r="L152" s="29" t="s">
        <v>972</v>
      </c>
      <c r="M152" s="29" t="s">
        <v>162</v>
      </c>
      <c r="N152" s="29" t="s">
        <v>970</v>
      </c>
      <c r="O152" s="29" t="s">
        <v>77</v>
      </c>
      <c r="P152" s="29" t="s">
        <v>157</v>
      </c>
    </row>
    <row r="153" spans="1:16">
      <c r="A153" s="29">
        <v>151</v>
      </c>
      <c r="B153" s="29" t="s">
        <v>738</v>
      </c>
      <c r="C153" s="29" t="s">
        <v>749</v>
      </c>
      <c r="D153" s="29" t="s">
        <v>973</v>
      </c>
      <c r="E153" s="29" t="s">
        <v>642</v>
      </c>
      <c r="F153" s="29" t="s">
        <v>28</v>
      </c>
      <c r="G153" s="29">
        <v>50000</v>
      </c>
      <c r="H153" s="29">
        <v>3.45</v>
      </c>
      <c r="I153" s="29">
        <v>440.83</v>
      </c>
      <c r="J153" s="29">
        <v>352.66</v>
      </c>
      <c r="K153" s="29" t="s">
        <v>160</v>
      </c>
      <c r="L153" s="29" t="s">
        <v>161</v>
      </c>
      <c r="M153" s="29" t="s">
        <v>156</v>
      </c>
      <c r="N153" s="29" t="s">
        <v>973</v>
      </c>
      <c r="O153" s="29" t="s">
        <v>974</v>
      </c>
      <c r="P153" s="29" t="s">
        <v>157</v>
      </c>
    </row>
    <row r="154" spans="1:16">
      <c r="A154" s="29">
        <v>152</v>
      </c>
      <c r="B154" s="29" t="s">
        <v>738</v>
      </c>
      <c r="C154" s="29" t="s">
        <v>745</v>
      </c>
      <c r="D154" s="29" t="s">
        <v>975</v>
      </c>
      <c r="E154" s="29" t="s">
        <v>374</v>
      </c>
      <c r="F154" s="29" t="s">
        <v>28</v>
      </c>
      <c r="G154" s="29">
        <v>50000</v>
      </c>
      <c r="H154" s="29">
        <v>3.45</v>
      </c>
      <c r="I154" s="29">
        <v>440.83</v>
      </c>
      <c r="J154" s="29">
        <v>352.66</v>
      </c>
      <c r="K154" s="29" t="s">
        <v>521</v>
      </c>
      <c r="L154" s="29" t="s">
        <v>522</v>
      </c>
      <c r="M154" s="29" t="s">
        <v>162</v>
      </c>
      <c r="N154" s="29" t="s">
        <v>975</v>
      </c>
      <c r="O154" s="29" t="s">
        <v>976</v>
      </c>
      <c r="P154" s="29" t="s">
        <v>157</v>
      </c>
    </row>
    <row r="155" spans="1:16">
      <c r="A155" s="29">
        <v>153</v>
      </c>
      <c r="B155" s="29" t="s">
        <v>738</v>
      </c>
      <c r="C155" s="29" t="s">
        <v>745</v>
      </c>
      <c r="D155" s="29" t="s">
        <v>977</v>
      </c>
      <c r="E155" s="29" t="s">
        <v>243</v>
      </c>
      <c r="F155" s="29" t="s">
        <v>28</v>
      </c>
      <c r="G155" s="29">
        <v>50000</v>
      </c>
      <c r="H155" s="29">
        <v>3.45</v>
      </c>
      <c r="I155" s="29">
        <v>440.83</v>
      </c>
      <c r="J155" s="29">
        <v>352.66</v>
      </c>
      <c r="K155" s="29" t="s">
        <v>500</v>
      </c>
      <c r="L155" s="29" t="s">
        <v>501</v>
      </c>
      <c r="M155" s="29" t="s">
        <v>162</v>
      </c>
      <c r="N155" s="29" t="s">
        <v>977</v>
      </c>
      <c r="O155" s="29" t="s">
        <v>916</v>
      </c>
      <c r="P155" s="29" t="s">
        <v>157</v>
      </c>
    </row>
    <row r="156" spans="1:16">
      <c r="A156" s="29">
        <v>154</v>
      </c>
      <c r="B156" s="29" t="s">
        <v>738</v>
      </c>
      <c r="C156" s="29" t="s">
        <v>742</v>
      </c>
      <c r="D156" s="29" t="s">
        <v>978</v>
      </c>
      <c r="E156" s="29" t="s">
        <v>302</v>
      </c>
      <c r="F156" s="29" t="s">
        <v>28</v>
      </c>
      <c r="G156" s="29">
        <v>50000</v>
      </c>
      <c r="H156" s="29">
        <v>3.65</v>
      </c>
      <c r="I156" s="29">
        <v>466.39</v>
      </c>
      <c r="J156" s="29">
        <v>373.11</v>
      </c>
      <c r="K156" s="29" t="s">
        <v>979</v>
      </c>
      <c r="L156" s="29" t="s">
        <v>980</v>
      </c>
      <c r="M156" s="29" t="s">
        <v>156</v>
      </c>
      <c r="N156" s="29" t="s">
        <v>978</v>
      </c>
      <c r="O156" s="29" t="s">
        <v>30</v>
      </c>
      <c r="P156" s="29" t="s">
        <v>157</v>
      </c>
    </row>
    <row r="157" spans="1:16">
      <c r="A157" s="29">
        <v>155</v>
      </c>
      <c r="B157" s="29" t="s">
        <v>738</v>
      </c>
      <c r="C157" s="29" t="s">
        <v>745</v>
      </c>
      <c r="D157" s="29" t="s">
        <v>981</v>
      </c>
      <c r="E157" s="29" t="s">
        <v>372</v>
      </c>
      <c r="F157" s="29" t="s">
        <v>28</v>
      </c>
      <c r="G157" s="29">
        <v>50000</v>
      </c>
      <c r="H157" s="29">
        <v>3.1</v>
      </c>
      <c r="I157" s="29">
        <v>396.11</v>
      </c>
      <c r="J157" s="29">
        <v>316.89</v>
      </c>
      <c r="K157" s="29" t="s">
        <v>982</v>
      </c>
      <c r="L157" s="29" t="s">
        <v>983</v>
      </c>
      <c r="M157" s="29" t="s">
        <v>156</v>
      </c>
      <c r="N157" s="29" t="s">
        <v>981</v>
      </c>
      <c r="O157" s="29" t="s">
        <v>291</v>
      </c>
      <c r="P157" s="29" t="s">
        <v>157</v>
      </c>
    </row>
    <row r="158" spans="1:16">
      <c r="A158" s="29">
        <v>156</v>
      </c>
      <c r="B158" s="29" t="s">
        <v>738</v>
      </c>
      <c r="C158" s="29" t="s">
        <v>783</v>
      </c>
      <c r="D158" s="29" t="s">
        <v>984</v>
      </c>
      <c r="E158" s="29" t="s">
        <v>719</v>
      </c>
      <c r="F158" s="29" t="s">
        <v>28</v>
      </c>
      <c r="G158" s="29">
        <v>50000</v>
      </c>
      <c r="H158" s="29">
        <v>3.55</v>
      </c>
      <c r="I158" s="29">
        <v>453.61</v>
      </c>
      <c r="J158" s="29">
        <v>362.89</v>
      </c>
      <c r="K158" s="29" t="s">
        <v>985</v>
      </c>
      <c r="L158" s="29" t="s">
        <v>986</v>
      </c>
      <c r="M158" s="29" t="s">
        <v>156</v>
      </c>
      <c r="N158" s="29" t="s">
        <v>987</v>
      </c>
      <c r="O158" s="29" t="s">
        <v>352</v>
      </c>
      <c r="P158" s="29" t="s">
        <v>157</v>
      </c>
    </row>
    <row r="159" spans="1:16">
      <c r="A159" s="29">
        <v>157</v>
      </c>
      <c r="B159" s="29" t="s">
        <v>738</v>
      </c>
      <c r="C159" s="29" t="s">
        <v>739</v>
      </c>
      <c r="D159" s="29" t="s">
        <v>988</v>
      </c>
      <c r="E159" s="29" t="s">
        <v>47</v>
      </c>
      <c r="F159" s="29" t="s">
        <v>28</v>
      </c>
      <c r="G159" s="29">
        <v>50000</v>
      </c>
      <c r="H159" s="29">
        <v>3.35</v>
      </c>
      <c r="I159" s="29">
        <v>428.06</v>
      </c>
      <c r="J159" s="29">
        <v>342.45</v>
      </c>
      <c r="K159" s="29" t="s">
        <v>989</v>
      </c>
      <c r="L159" s="29" t="s">
        <v>990</v>
      </c>
      <c r="M159" s="29" t="s">
        <v>991</v>
      </c>
      <c r="N159" s="29" t="s">
        <v>988</v>
      </c>
      <c r="O159" s="29" t="s">
        <v>992</v>
      </c>
      <c r="P159" s="29" t="s">
        <v>993</v>
      </c>
    </row>
  </sheetData>
  <mergeCells count="1">
    <mergeCell ref="A1:P1"/>
  </mergeCells>
  <conditionalFormatting sqref="A2:P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workbookViewId="0">
      <selection activeCell="I17" sqref="I17"/>
    </sheetView>
  </sheetViews>
  <sheetFormatPr defaultColWidth="9" defaultRowHeight="13.5"/>
  <cols>
    <col min="1" max="1" width="4.625" customWidth="1"/>
    <col min="2" max="2" width="7.875" customWidth="1"/>
    <col min="3" max="3" width="6.25" customWidth="1"/>
    <col min="4" max="4" width="7.875" customWidth="1"/>
    <col min="5" max="5" width="18.25" customWidth="1"/>
    <col min="6" max="6" width="6.25" customWidth="1"/>
    <col min="7" max="9" width="7.875" customWidth="1"/>
    <col min="10" max="10" width="9.375" customWidth="1"/>
    <col min="11" max="12" width="10.125" customWidth="1"/>
    <col min="13" max="13" width="11.25" customWidth="1"/>
    <col min="14" max="14" width="7.875" customWidth="1"/>
    <col min="15" max="15" width="18.875" customWidth="1"/>
    <col min="16" max="16" width="6.25" customWidth="1"/>
  </cols>
  <sheetData>
    <row r="1" ht="25.5" spans="1:16">
      <c r="A1" s="11" t="s">
        <v>994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</row>
    <row r="3" spans="1:16">
      <c r="A3" s="6">
        <v>1</v>
      </c>
      <c r="B3" s="6" t="s">
        <v>995</v>
      </c>
      <c r="C3" s="6" t="s">
        <v>996</v>
      </c>
      <c r="D3" s="16" t="s">
        <v>997</v>
      </c>
      <c r="E3" s="6" t="s">
        <v>240</v>
      </c>
      <c r="F3" s="6" t="s">
        <v>28</v>
      </c>
      <c r="G3" s="16">
        <v>50000</v>
      </c>
      <c r="H3" s="16">
        <v>3.55</v>
      </c>
      <c r="I3" s="16">
        <v>231.74</v>
      </c>
      <c r="J3" s="16">
        <v>185.39</v>
      </c>
      <c r="K3" s="16">
        <v>20230811</v>
      </c>
      <c r="L3" s="16">
        <v>20250811</v>
      </c>
      <c r="M3" s="16" t="s">
        <v>33</v>
      </c>
      <c r="N3" s="6" t="s">
        <v>997</v>
      </c>
      <c r="O3" s="6" t="s">
        <v>922</v>
      </c>
      <c r="P3" s="6" t="s">
        <v>24</v>
      </c>
    </row>
    <row r="4" spans="1:16">
      <c r="A4" s="6">
        <v>3</v>
      </c>
      <c r="B4" s="6" t="s">
        <v>995</v>
      </c>
      <c r="C4" s="6" t="s">
        <v>998</v>
      </c>
      <c r="D4" s="16" t="s">
        <v>999</v>
      </c>
      <c r="E4" s="6" t="s">
        <v>183</v>
      </c>
      <c r="F4" s="6" t="s">
        <v>28</v>
      </c>
      <c r="G4" s="16">
        <v>50000</v>
      </c>
      <c r="H4" s="16">
        <v>3.1</v>
      </c>
      <c r="I4" s="16">
        <v>396.11</v>
      </c>
      <c r="J4" s="16">
        <v>316.89</v>
      </c>
      <c r="K4" s="16">
        <v>20241122</v>
      </c>
      <c r="L4" s="16">
        <v>20251122</v>
      </c>
      <c r="M4" s="16" t="s">
        <v>33</v>
      </c>
      <c r="N4" s="6" t="s">
        <v>1000</v>
      </c>
      <c r="O4" s="6" t="s">
        <v>503</v>
      </c>
      <c r="P4" s="6" t="s">
        <v>24</v>
      </c>
    </row>
    <row r="5" spans="1:16">
      <c r="A5" s="6">
        <v>4</v>
      </c>
      <c r="B5" s="6" t="s">
        <v>995</v>
      </c>
      <c r="C5" s="6" t="s">
        <v>1001</v>
      </c>
      <c r="D5" s="16" t="s">
        <v>1002</v>
      </c>
      <c r="E5" s="6" t="s">
        <v>800</v>
      </c>
      <c r="F5" s="6" t="s">
        <v>28</v>
      </c>
      <c r="G5" s="16">
        <v>50000</v>
      </c>
      <c r="H5" s="16">
        <v>3.1</v>
      </c>
      <c r="I5" s="16">
        <v>396.11</v>
      </c>
      <c r="J5" s="16">
        <v>316.89</v>
      </c>
      <c r="K5" s="16">
        <v>20250219</v>
      </c>
      <c r="L5" s="16">
        <v>20280217</v>
      </c>
      <c r="M5" s="16" t="s">
        <v>305</v>
      </c>
      <c r="N5" s="6" t="s">
        <v>1002</v>
      </c>
      <c r="O5" s="6" t="s">
        <v>1003</v>
      </c>
      <c r="P5" s="6" t="s">
        <v>24</v>
      </c>
    </row>
    <row r="6" spans="1:16">
      <c r="A6" s="6">
        <v>6</v>
      </c>
      <c r="B6" s="6" t="s">
        <v>995</v>
      </c>
      <c r="C6" s="6" t="s">
        <v>1001</v>
      </c>
      <c r="D6" s="16" t="s">
        <v>1004</v>
      </c>
      <c r="E6" s="6" t="s">
        <v>487</v>
      </c>
      <c r="F6" s="6" t="s">
        <v>28</v>
      </c>
      <c r="G6" s="16">
        <v>29900</v>
      </c>
      <c r="H6" s="16">
        <v>3.1</v>
      </c>
      <c r="I6" s="16">
        <v>221.75</v>
      </c>
      <c r="J6" s="16">
        <v>177.4</v>
      </c>
      <c r="K6" s="16">
        <v>20241216</v>
      </c>
      <c r="L6" s="16">
        <v>20261216</v>
      </c>
      <c r="M6" s="16" t="s">
        <v>48</v>
      </c>
      <c r="N6" s="6" t="s">
        <v>1005</v>
      </c>
      <c r="O6" s="6" t="s">
        <v>49</v>
      </c>
      <c r="P6" s="6" t="s">
        <v>24</v>
      </c>
    </row>
    <row r="7" spans="1:16">
      <c r="A7" s="6">
        <v>8</v>
      </c>
      <c r="B7" s="6" t="s">
        <v>995</v>
      </c>
      <c r="C7" s="6" t="s">
        <v>996</v>
      </c>
      <c r="D7" s="16" t="s">
        <v>1006</v>
      </c>
      <c r="E7" s="6" t="s">
        <v>354</v>
      </c>
      <c r="F7" s="6" t="s">
        <v>28</v>
      </c>
      <c r="G7" s="16">
        <v>49500</v>
      </c>
      <c r="H7" s="16">
        <v>3.1</v>
      </c>
      <c r="I7" s="16">
        <v>0.41</v>
      </c>
      <c r="J7" s="16">
        <v>0.33</v>
      </c>
      <c r="K7" s="16">
        <v>20250206</v>
      </c>
      <c r="L7" s="16">
        <v>20270206</v>
      </c>
      <c r="M7" s="16" t="s">
        <v>48</v>
      </c>
      <c r="N7" s="6" t="s">
        <v>1006</v>
      </c>
      <c r="O7" s="6" t="s">
        <v>1007</v>
      </c>
      <c r="P7" s="6" t="s">
        <v>24</v>
      </c>
    </row>
    <row r="8" spans="1:16">
      <c r="A8" s="6">
        <v>11</v>
      </c>
      <c r="B8" s="6" t="s">
        <v>995</v>
      </c>
      <c r="C8" s="6" t="s">
        <v>996</v>
      </c>
      <c r="D8" s="16" t="s">
        <v>1008</v>
      </c>
      <c r="E8" s="6" t="s">
        <v>603</v>
      </c>
      <c r="F8" s="6" t="s">
        <v>28</v>
      </c>
      <c r="G8" s="16">
        <v>50000</v>
      </c>
      <c r="H8" s="16">
        <v>3.45</v>
      </c>
      <c r="I8" s="16">
        <v>440.83</v>
      </c>
      <c r="J8" s="16">
        <v>352.66</v>
      </c>
      <c r="K8" s="16">
        <v>20240703</v>
      </c>
      <c r="L8" s="16">
        <v>20260703</v>
      </c>
      <c r="M8" s="16" t="s">
        <v>33</v>
      </c>
      <c r="N8" s="6" t="s">
        <v>1008</v>
      </c>
      <c r="O8" s="6" t="s">
        <v>414</v>
      </c>
      <c r="P8" s="6" t="s">
        <v>24</v>
      </c>
    </row>
    <row r="9" spans="1:16">
      <c r="A9" s="6">
        <v>12</v>
      </c>
      <c r="B9" s="6" t="s">
        <v>995</v>
      </c>
      <c r="C9" s="6" t="s">
        <v>996</v>
      </c>
      <c r="D9" s="16" t="s">
        <v>1009</v>
      </c>
      <c r="E9" s="6" t="s">
        <v>283</v>
      </c>
      <c r="F9" s="6" t="s">
        <v>28</v>
      </c>
      <c r="G9" s="16">
        <v>50000</v>
      </c>
      <c r="H9" s="16">
        <v>3.35</v>
      </c>
      <c r="I9" s="16">
        <v>428.06</v>
      </c>
      <c r="J9" s="16">
        <v>342.45</v>
      </c>
      <c r="K9" s="16">
        <v>20240730</v>
      </c>
      <c r="L9" s="16">
        <v>20260730</v>
      </c>
      <c r="M9" s="16" t="s">
        <v>33</v>
      </c>
      <c r="N9" s="6" t="s">
        <v>1009</v>
      </c>
      <c r="O9" s="6" t="s">
        <v>1010</v>
      </c>
      <c r="P9" s="6" t="s">
        <v>24</v>
      </c>
    </row>
    <row r="10" spans="1:16">
      <c r="A10" s="6">
        <v>13</v>
      </c>
      <c r="B10" s="6" t="s">
        <v>995</v>
      </c>
      <c r="C10" s="6" t="s">
        <v>1001</v>
      </c>
      <c r="D10" s="16" t="s">
        <v>1011</v>
      </c>
      <c r="E10" s="6" t="s">
        <v>1012</v>
      </c>
      <c r="F10" s="6" t="s">
        <v>28</v>
      </c>
      <c r="G10" s="16">
        <v>50000</v>
      </c>
      <c r="H10" s="16">
        <v>3.1</v>
      </c>
      <c r="I10" s="16">
        <v>396.11</v>
      </c>
      <c r="J10" s="16">
        <v>316.89</v>
      </c>
      <c r="K10" s="16">
        <v>20250411</v>
      </c>
      <c r="L10" s="16">
        <v>20280411</v>
      </c>
      <c r="M10" s="16" t="s">
        <v>29</v>
      </c>
      <c r="N10" s="6" t="s">
        <v>1011</v>
      </c>
      <c r="O10" s="6" t="s">
        <v>1013</v>
      </c>
      <c r="P10" s="6" t="s">
        <v>24</v>
      </c>
    </row>
    <row r="11" spans="1:16">
      <c r="A11" s="6">
        <v>14</v>
      </c>
      <c r="B11" s="6" t="s">
        <v>995</v>
      </c>
      <c r="C11" s="6" t="s">
        <v>1014</v>
      </c>
      <c r="D11" s="16" t="s">
        <v>1015</v>
      </c>
      <c r="E11" s="6" t="s">
        <v>612</v>
      </c>
      <c r="F11" s="6" t="s">
        <v>28</v>
      </c>
      <c r="G11" s="16">
        <v>50000</v>
      </c>
      <c r="H11" s="16">
        <v>3.1</v>
      </c>
      <c r="I11" s="16">
        <v>396.11</v>
      </c>
      <c r="J11" s="16">
        <v>316.89</v>
      </c>
      <c r="K11" s="16">
        <v>20250224</v>
      </c>
      <c r="L11" s="16">
        <v>20280220</v>
      </c>
      <c r="M11" s="16" t="s">
        <v>52</v>
      </c>
      <c r="N11" s="6" t="s">
        <v>1015</v>
      </c>
      <c r="O11" s="6" t="s">
        <v>1016</v>
      </c>
      <c r="P11" s="6" t="s">
        <v>24</v>
      </c>
    </row>
    <row r="12" spans="1:16">
      <c r="A12" s="6">
        <v>15</v>
      </c>
      <c r="B12" s="6" t="s">
        <v>995</v>
      </c>
      <c r="C12" s="6" t="s">
        <v>1001</v>
      </c>
      <c r="D12" s="16" t="s">
        <v>1017</v>
      </c>
      <c r="E12" s="6" t="s">
        <v>1018</v>
      </c>
      <c r="F12" s="6" t="s">
        <v>28</v>
      </c>
      <c r="G12" s="16">
        <v>50000</v>
      </c>
      <c r="H12" s="16">
        <v>3.45</v>
      </c>
      <c r="I12" s="16">
        <v>8.82</v>
      </c>
      <c r="J12" s="16">
        <v>7.06</v>
      </c>
      <c r="K12" s="16">
        <v>20240206</v>
      </c>
      <c r="L12" s="16">
        <v>20260206</v>
      </c>
      <c r="M12" s="16" t="s">
        <v>33</v>
      </c>
      <c r="N12" s="6" t="s">
        <v>1017</v>
      </c>
      <c r="O12" s="6" t="s">
        <v>1019</v>
      </c>
      <c r="P12" s="6" t="s">
        <v>24</v>
      </c>
    </row>
    <row r="13" spans="1:16">
      <c r="A13" s="6">
        <v>16</v>
      </c>
      <c r="B13" s="6" t="s">
        <v>995</v>
      </c>
      <c r="C13" s="6" t="s">
        <v>1001</v>
      </c>
      <c r="D13" s="16" t="s">
        <v>1020</v>
      </c>
      <c r="E13" s="6" t="s">
        <v>1021</v>
      </c>
      <c r="F13" s="6" t="s">
        <v>28</v>
      </c>
      <c r="G13" s="16">
        <v>50000</v>
      </c>
      <c r="H13" s="16">
        <v>3.45</v>
      </c>
      <c r="I13" s="16">
        <v>440.83</v>
      </c>
      <c r="J13" s="16">
        <v>352.66</v>
      </c>
      <c r="K13" s="16">
        <v>20231121</v>
      </c>
      <c r="L13" s="16">
        <v>20251121</v>
      </c>
      <c r="M13" s="16" t="s">
        <v>52</v>
      </c>
      <c r="N13" s="6" t="s">
        <v>1022</v>
      </c>
      <c r="O13" s="6" t="s">
        <v>582</v>
      </c>
      <c r="P13" s="6" t="s">
        <v>24</v>
      </c>
    </row>
    <row r="14" spans="1:16">
      <c r="A14" s="6">
        <v>17</v>
      </c>
      <c r="B14" s="6" t="s">
        <v>995</v>
      </c>
      <c r="C14" s="6" t="s">
        <v>1001</v>
      </c>
      <c r="D14" s="16" t="s">
        <v>1023</v>
      </c>
      <c r="E14" s="6" t="s">
        <v>312</v>
      </c>
      <c r="F14" s="6" t="s">
        <v>28</v>
      </c>
      <c r="G14" s="16">
        <v>50000</v>
      </c>
      <c r="H14" s="16">
        <v>3.45</v>
      </c>
      <c r="I14" s="16">
        <v>22.43</v>
      </c>
      <c r="J14" s="16">
        <v>17.94</v>
      </c>
      <c r="K14" s="16">
        <v>20240627</v>
      </c>
      <c r="L14" s="16">
        <v>20260627</v>
      </c>
      <c r="M14" s="16" t="s">
        <v>33</v>
      </c>
      <c r="N14" s="6" t="s">
        <v>1023</v>
      </c>
      <c r="O14" s="6" t="s">
        <v>864</v>
      </c>
      <c r="P14" s="6" t="s">
        <v>24</v>
      </c>
    </row>
    <row r="15" spans="1:16">
      <c r="A15" s="6">
        <v>18</v>
      </c>
      <c r="B15" s="6" t="s">
        <v>995</v>
      </c>
      <c r="C15" s="6" t="s">
        <v>996</v>
      </c>
      <c r="D15" s="16" t="s">
        <v>1024</v>
      </c>
      <c r="E15" s="6" t="s">
        <v>372</v>
      </c>
      <c r="F15" s="6" t="s">
        <v>28</v>
      </c>
      <c r="G15" s="16">
        <v>50000</v>
      </c>
      <c r="H15" s="16">
        <v>3.1</v>
      </c>
      <c r="I15" s="16">
        <v>396.11</v>
      </c>
      <c r="J15" s="16">
        <v>316.89</v>
      </c>
      <c r="K15" s="16">
        <v>20241022</v>
      </c>
      <c r="L15" s="16">
        <v>20261022</v>
      </c>
      <c r="M15" s="16" t="s">
        <v>33</v>
      </c>
      <c r="N15" s="6" t="s">
        <v>1024</v>
      </c>
      <c r="O15" s="6" t="s">
        <v>1025</v>
      </c>
      <c r="P15" s="6" t="s">
        <v>24</v>
      </c>
    </row>
    <row r="16" spans="1:16">
      <c r="A16" s="6">
        <v>19</v>
      </c>
      <c r="B16" s="6" t="s">
        <v>995</v>
      </c>
      <c r="C16" s="6" t="s">
        <v>1001</v>
      </c>
      <c r="D16" s="16" t="s">
        <v>1026</v>
      </c>
      <c r="E16" s="6" t="s">
        <v>669</v>
      </c>
      <c r="F16" s="6" t="s">
        <v>28</v>
      </c>
      <c r="G16" s="16">
        <v>50000</v>
      </c>
      <c r="H16" s="16">
        <v>3.1</v>
      </c>
      <c r="I16" s="16">
        <v>396.11</v>
      </c>
      <c r="J16" s="16">
        <v>316.89</v>
      </c>
      <c r="K16" s="16">
        <v>20250313</v>
      </c>
      <c r="L16" s="16">
        <v>20280313</v>
      </c>
      <c r="M16" s="16" t="s">
        <v>52</v>
      </c>
      <c r="N16" s="6" t="s">
        <v>1026</v>
      </c>
      <c r="O16" s="6" t="s">
        <v>402</v>
      </c>
      <c r="P16" s="6" t="s">
        <v>24</v>
      </c>
    </row>
    <row r="17" spans="1:16">
      <c r="A17" s="6">
        <v>20</v>
      </c>
      <c r="B17" s="6" t="s">
        <v>995</v>
      </c>
      <c r="C17" s="6" t="s">
        <v>1001</v>
      </c>
      <c r="D17" s="16" t="s">
        <v>236</v>
      </c>
      <c r="E17" s="6" t="s">
        <v>263</v>
      </c>
      <c r="F17" s="6" t="s">
        <v>28</v>
      </c>
      <c r="G17" s="16">
        <v>49000</v>
      </c>
      <c r="H17" s="16">
        <v>3.1</v>
      </c>
      <c r="I17" s="16">
        <v>388.19</v>
      </c>
      <c r="J17" s="16">
        <v>310.55</v>
      </c>
      <c r="K17" s="16">
        <v>20241025</v>
      </c>
      <c r="L17" s="16">
        <v>20261025</v>
      </c>
      <c r="M17" s="16" t="s">
        <v>48</v>
      </c>
      <c r="N17" s="6" t="s">
        <v>236</v>
      </c>
      <c r="O17" s="6" t="s">
        <v>503</v>
      </c>
      <c r="P17" s="6" t="s">
        <v>24</v>
      </c>
    </row>
    <row r="18" spans="1:16">
      <c r="A18" s="6">
        <v>21</v>
      </c>
      <c r="B18" s="6" t="s">
        <v>995</v>
      </c>
      <c r="C18" s="6" t="s">
        <v>1001</v>
      </c>
      <c r="D18" s="16" t="s">
        <v>1027</v>
      </c>
      <c r="E18" s="6" t="s">
        <v>321</v>
      </c>
      <c r="F18" s="6" t="s">
        <v>28</v>
      </c>
      <c r="G18" s="16">
        <v>50000</v>
      </c>
      <c r="H18" s="16">
        <v>3.1</v>
      </c>
      <c r="I18" s="16">
        <v>396.11</v>
      </c>
      <c r="J18" s="16">
        <v>316.89</v>
      </c>
      <c r="K18" s="16">
        <v>20250211</v>
      </c>
      <c r="L18" s="16">
        <v>20280211</v>
      </c>
      <c r="M18" s="16" t="s">
        <v>305</v>
      </c>
      <c r="N18" s="6" t="s">
        <v>1027</v>
      </c>
      <c r="O18" s="6" t="s">
        <v>92</v>
      </c>
      <c r="P18" s="6" t="s">
        <v>24</v>
      </c>
    </row>
    <row r="19" spans="1:16">
      <c r="A19" s="6">
        <v>22</v>
      </c>
      <c r="B19" s="6" t="s">
        <v>995</v>
      </c>
      <c r="C19" s="6" t="s">
        <v>1001</v>
      </c>
      <c r="D19" s="16" t="s">
        <v>1028</v>
      </c>
      <c r="E19" s="6" t="s">
        <v>263</v>
      </c>
      <c r="F19" s="6" t="s">
        <v>28</v>
      </c>
      <c r="G19" s="16">
        <v>49000</v>
      </c>
      <c r="H19" s="16">
        <v>3.45</v>
      </c>
      <c r="I19" s="16">
        <v>432.02</v>
      </c>
      <c r="J19" s="16">
        <v>345.62</v>
      </c>
      <c r="K19" s="16">
        <v>20240605</v>
      </c>
      <c r="L19" s="16">
        <v>20260604</v>
      </c>
      <c r="M19" s="16" t="s">
        <v>48</v>
      </c>
      <c r="N19" s="6" t="s">
        <v>1028</v>
      </c>
      <c r="O19" s="6" t="s">
        <v>562</v>
      </c>
      <c r="P19" s="6" t="s">
        <v>24</v>
      </c>
    </row>
    <row r="20" spans="1:16">
      <c r="A20" s="6">
        <v>23</v>
      </c>
      <c r="B20" s="6" t="s">
        <v>995</v>
      </c>
      <c r="C20" s="6" t="s">
        <v>1014</v>
      </c>
      <c r="D20" s="16" t="s">
        <v>189</v>
      </c>
      <c r="E20" s="6" t="s">
        <v>1029</v>
      </c>
      <c r="F20" s="6" t="s">
        <v>28</v>
      </c>
      <c r="G20" s="16">
        <v>50000</v>
      </c>
      <c r="H20" s="16">
        <v>3.1</v>
      </c>
      <c r="I20" s="16">
        <v>396.11</v>
      </c>
      <c r="J20" s="16">
        <v>316.89</v>
      </c>
      <c r="K20" s="16">
        <v>20250414</v>
      </c>
      <c r="L20" s="16">
        <v>20280414</v>
      </c>
      <c r="M20" s="16" t="s">
        <v>52</v>
      </c>
      <c r="N20" s="6" t="s">
        <v>1030</v>
      </c>
      <c r="O20" s="6" t="s">
        <v>319</v>
      </c>
      <c r="P20" s="6" t="s">
        <v>24</v>
      </c>
    </row>
    <row r="21" spans="1:16">
      <c r="A21" s="6">
        <v>24</v>
      </c>
      <c r="B21" s="6" t="s">
        <v>995</v>
      </c>
      <c r="C21" s="6" t="s">
        <v>1031</v>
      </c>
      <c r="D21" s="16" t="s">
        <v>236</v>
      </c>
      <c r="E21" s="6" t="s">
        <v>1012</v>
      </c>
      <c r="F21" s="6" t="s">
        <v>28</v>
      </c>
      <c r="G21" s="16">
        <v>50000</v>
      </c>
      <c r="H21" s="16">
        <v>3.1</v>
      </c>
      <c r="I21" s="16">
        <v>387.5</v>
      </c>
      <c r="J21" s="16">
        <v>310</v>
      </c>
      <c r="K21" s="16">
        <v>20250306</v>
      </c>
      <c r="L21" s="16">
        <v>20280306</v>
      </c>
      <c r="M21" s="16" t="s">
        <v>305</v>
      </c>
      <c r="N21" s="6" t="s">
        <v>236</v>
      </c>
      <c r="O21" s="6" t="s">
        <v>1032</v>
      </c>
      <c r="P21" s="6" t="s">
        <v>24</v>
      </c>
    </row>
    <row r="22" spans="1:16">
      <c r="A22" s="6">
        <v>25</v>
      </c>
      <c r="B22" s="6" t="s">
        <v>995</v>
      </c>
      <c r="C22" s="6" t="s">
        <v>1031</v>
      </c>
      <c r="D22" s="16" t="s">
        <v>236</v>
      </c>
      <c r="E22" s="6" t="s">
        <v>1012</v>
      </c>
      <c r="F22" s="6" t="s">
        <v>28</v>
      </c>
      <c r="G22" s="16">
        <v>50000</v>
      </c>
      <c r="H22" s="16">
        <v>3.1</v>
      </c>
      <c r="I22" s="16">
        <v>4.31</v>
      </c>
      <c r="J22" s="16">
        <v>3.45</v>
      </c>
      <c r="K22" s="16">
        <v>20250306</v>
      </c>
      <c r="L22" s="16">
        <v>20280306</v>
      </c>
      <c r="M22" s="16" t="s">
        <v>305</v>
      </c>
      <c r="N22" s="6" t="s">
        <v>236</v>
      </c>
      <c r="O22" s="6" t="s">
        <v>1032</v>
      </c>
      <c r="P22" s="6" t="s">
        <v>24</v>
      </c>
    </row>
    <row r="23" spans="1:16">
      <c r="A23" s="6">
        <v>26</v>
      </c>
      <c r="B23" s="6" t="s">
        <v>995</v>
      </c>
      <c r="C23" s="6" t="s">
        <v>1031</v>
      </c>
      <c r="D23" s="16" t="s">
        <v>236</v>
      </c>
      <c r="E23" s="6" t="s">
        <v>1012</v>
      </c>
      <c r="F23" s="6" t="s">
        <v>28</v>
      </c>
      <c r="G23" s="16">
        <v>50000</v>
      </c>
      <c r="H23" s="16">
        <v>3.1</v>
      </c>
      <c r="I23" s="16">
        <v>4.31</v>
      </c>
      <c r="J23" s="16">
        <v>3.45</v>
      </c>
      <c r="K23" s="16">
        <v>20250306</v>
      </c>
      <c r="L23" s="16">
        <v>20280306</v>
      </c>
      <c r="M23" s="16" t="s">
        <v>305</v>
      </c>
      <c r="N23" s="6" t="s">
        <v>236</v>
      </c>
      <c r="O23" s="6" t="s">
        <v>1032</v>
      </c>
      <c r="P23" s="6" t="s">
        <v>24</v>
      </c>
    </row>
    <row r="24" spans="1:16">
      <c r="A24" s="6">
        <v>28</v>
      </c>
      <c r="B24" s="6" t="s">
        <v>995</v>
      </c>
      <c r="C24" s="6" t="s">
        <v>1001</v>
      </c>
      <c r="D24" s="16" t="s">
        <v>1033</v>
      </c>
      <c r="E24" s="6" t="s">
        <v>248</v>
      </c>
      <c r="F24" s="6" t="s">
        <v>28</v>
      </c>
      <c r="G24" s="16">
        <v>50000</v>
      </c>
      <c r="H24" s="16">
        <v>3.35</v>
      </c>
      <c r="I24" s="16">
        <v>428.06</v>
      </c>
      <c r="J24" s="16">
        <v>342.45</v>
      </c>
      <c r="K24" s="16">
        <v>20240730</v>
      </c>
      <c r="L24" s="16">
        <v>20260730</v>
      </c>
      <c r="M24" s="16" t="s">
        <v>33</v>
      </c>
      <c r="N24" s="6" t="s">
        <v>1033</v>
      </c>
      <c r="O24" s="6" t="s">
        <v>837</v>
      </c>
      <c r="P24" s="6" t="s">
        <v>24</v>
      </c>
    </row>
    <row r="25" spans="1:16">
      <c r="A25" s="6">
        <v>29</v>
      </c>
      <c r="B25" s="6" t="s">
        <v>995</v>
      </c>
      <c r="C25" s="6" t="s">
        <v>1031</v>
      </c>
      <c r="D25" s="16" t="s">
        <v>1034</v>
      </c>
      <c r="E25" s="6" t="s">
        <v>413</v>
      </c>
      <c r="F25" s="6" t="s">
        <v>28</v>
      </c>
      <c r="G25" s="16">
        <v>50000</v>
      </c>
      <c r="H25" s="16">
        <v>3.35</v>
      </c>
      <c r="I25" s="16">
        <v>428.06</v>
      </c>
      <c r="J25" s="16">
        <v>342.45</v>
      </c>
      <c r="K25" s="16">
        <v>20241014</v>
      </c>
      <c r="L25" s="16">
        <v>20261014</v>
      </c>
      <c r="M25" s="16" t="s">
        <v>149</v>
      </c>
      <c r="N25" s="6" t="s">
        <v>1034</v>
      </c>
      <c r="O25" s="6" t="s">
        <v>677</v>
      </c>
      <c r="P25" s="6" t="s">
        <v>24</v>
      </c>
    </row>
    <row r="26" spans="1:16">
      <c r="A26" s="6">
        <v>31</v>
      </c>
      <c r="B26" s="6" t="s">
        <v>995</v>
      </c>
      <c r="C26" s="6" t="s">
        <v>1001</v>
      </c>
      <c r="D26" s="16" t="s">
        <v>1035</v>
      </c>
      <c r="E26" s="6" t="s">
        <v>263</v>
      </c>
      <c r="F26" s="6" t="s">
        <v>28</v>
      </c>
      <c r="G26" s="16">
        <v>50000</v>
      </c>
      <c r="H26" s="16">
        <v>3.1</v>
      </c>
      <c r="I26" s="16">
        <v>396.11</v>
      </c>
      <c r="J26" s="16">
        <v>316.89</v>
      </c>
      <c r="K26" s="16">
        <v>20250227</v>
      </c>
      <c r="L26" s="16">
        <v>20280227</v>
      </c>
      <c r="M26" s="16" t="s">
        <v>29</v>
      </c>
      <c r="N26" s="6" t="s">
        <v>1035</v>
      </c>
      <c r="O26" s="6" t="s">
        <v>677</v>
      </c>
      <c r="P26" s="6" t="s">
        <v>24</v>
      </c>
    </row>
    <row r="27" spans="1:16">
      <c r="A27" s="6">
        <v>32</v>
      </c>
      <c r="B27" s="6" t="s">
        <v>995</v>
      </c>
      <c r="C27" s="6" t="s">
        <v>998</v>
      </c>
      <c r="D27" s="16" t="s">
        <v>1036</v>
      </c>
      <c r="E27" s="6" t="s">
        <v>406</v>
      </c>
      <c r="F27" s="6" t="s">
        <v>28</v>
      </c>
      <c r="G27" s="16">
        <v>50000</v>
      </c>
      <c r="H27" s="16">
        <v>3.1</v>
      </c>
      <c r="I27" s="16">
        <v>396.11</v>
      </c>
      <c r="J27" s="16">
        <v>316.89</v>
      </c>
      <c r="K27" s="16">
        <v>20241226</v>
      </c>
      <c r="L27" s="16">
        <v>20261226</v>
      </c>
      <c r="M27" s="16" t="s">
        <v>29</v>
      </c>
      <c r="N27" s="6" t="s">
        <v>1037</v>
      </c>
      <c r="O27" s="6" t="s">
        <v>1038</v>
      </c>
      <c r="P27" s="6" t="s">
        <v>24</v>
      </c>
    </row>
    <row r="28" spans="1:16">
      <c r="A28" s="6">
        <v>33</v>
      </c>
      <c r="B28" s="6" t="s">
        <v>995</v>
      </c>
      <c r="C28" s="6" t="s">
        <v>1014</v>
      </c>
      <c r="D28" s="16" t="s">
        <v>1039</v>
      </c>
      <c r="E28" s="6" t="s">
        <v>237</v>
      </c>
      <c r="F28" s="6" t="s">
        <v>28</v>
      </c>
      <c r="G28" s="16">
        <v>50000</v>
      </c>
      <c r="H28" s="16">
        <v>3.1</v>
      </c>
      <c r="I28" s="16">
        <v>396.11</v>
      </c>
      <c r="J28" s="16">
        <v>316.89</v>
      </c>
      <c r="K28" s="16">
        <v>20241216</v>
      </c>
      <c r="L28" s="16">
        <v>20261216</v>
      </c>
      <c r="M28" s="16" t="s">
        <v>33</v>
      </c>
      <c r="N28" s="6" t="s">
        <v>1039</v>
      </c>
      <c r="O28" s="6" t="s">
        <v>177</v>
      </c>
      <c r="P28" s="6" t="s">
        <v>24</v>
      </c>
    </row>
    <row r="29" spans="1:16">
      <c r="A29" s="6">
        <v>34</v>
      </c>
      <c r="B29" s="6" t="s">
        <v>995</v>
      </c>
      <c r="C29" s="6" t="s">
        <v>998</v>
      </c>
      <c r="D29" s="16" t="s">
        <v>1040</v>
      </c>
      <c r="E29" s="6" t="s">
        <v>321</v>
      </c>
      <c r="F29" s="6" t="s">
        <v>28</v>
      </c>
      <c r="G29" s="16">
        <v>50000</v>
      </c>
      <c r="H29" s="16">
        <v>3.45</v>
      </c>
      <c r="I29" s="16">
        <v>436.04</v>
      </c>
      <c r="J29" s="16">
        <v>348.83</v>
      </c>
      <c r="K29" s="16">
        <v>20240510</v>
      </c>
      <c r="L29" s="16">
        <v>20260509</v>
      </c>
      <c r="M29" s="16" t="s">
        <v>39</v>
      </c>
      <c r="N29" s="6" t="s">
        <v>1040</v>
      </c>
      <c r="O29" s="6" t="s">
        <v>1041</v>
      </c>
      <c r="P29" s="6" t="s">
        <v>24</v>
      </c>
    </row>
    <row r="30" spans="1:16">
      <c r="A30" s="6">
        <v>35</v>
      </c>
      <c r="B30" s="6" t="s">
        <v>995</v>
      </c>
      <c r="C30" s="6" t="s">
        <v>998</v>
      </c>
      <c r="D30" s="16" t="s">
        <v>1040</v>
      </c>
      <c r="E30" s="6" t="s">
        <v>321</v>
      </c>
      <c r="F30" s="6" t="s">
        <v>28</v>
      </c>
      <c r="G30" s="16">
        <v>50000</v>
      </c>
      <c r="H30" s="16">
        <v>3.45</v>
      </c>
      <c r="I30" s="16">
        <v>4.79</v>
      </c>
      <c r="J30" s="16">
        <v>3.83</v>
      </c>
      <c r="K30" s="16">
        <v>20240510</v>
      </c>
      <c r="L30" s="16">
        <v>20260509</v>
      </c>
      <c r="M30" s="16" t="s">
        <v>39</v>
      </c>
      <c r="N30" s="6" t="s">
        <v>1040</v>
      </c>
      <c r="O30" s="6" t="s">
        <v>1041</v>
      </c>
      <c r="P30" s="6" t="s">
        <v>24</v>
      </c>
    </row>
    <row r="31" spans="1:16">
      <c r="A31" s="6">
        <v>36</v>
      </c>
      <c r="B31" s="6" t="s">
        <v>995</v>
      </c>
      <c r="C31" s="6" t="s">
        <v>1031</v>
      </c>
      <c r="D31" s="16" t="s">
        <v>1042</v>
      </c>
      <c r="E31" s="6" t="s">
        <v>263</v>
      </c>
      <c r="F31" s="6" t="s">
        <v>28</v>
      </c>
      <c r="G31" s="16">
        <v>50000</v>
      </c>
      <c r="H31" s="16">
        <v>3.1</v>
      </c>
      <c r="I31" s="16">
        <v>396.11</v>
      </c>
      <c r="J31" s="16">
        <v>316.89</v>
      </c>
      <c r="K31" s="16">
        <v>20241204</v>
      </c>
      <c r="L31" s="16">
        <v>20261204</v>
      </c>
      <c r="M31" s="16" t="s">
        <v>276</v>
      </c>
      <c r="N31" s="6" t="s">
        <v>1042</v>
      </c>
      <c r="O31" s="6" t="s">
        <v>1043</v>
      </c>
      <c r="P31" s="6" t="s">
        <v>24</v>
      </c>
    </row>
    <row r="32" spans="1:16">
      <c r="A32" s="6">
        <v>37</v>
      </c>
      <c r="B32" s="6" t="s">
        <v>995</v>
      </c>
      <c r="C32" s="6" t="s">
        <v>996</v>
      </c>
      <c r="D32" s="16" t="s">
        <v>1044</v>
      </c>
      <c r="E32" s="6" t="s">
        <v>321</v>
      </c>
      <c r="F32" s="6" t="s">
        <v>28</v>
      </c>
      <c r="G32" s="16">
        <v>50000</v>
      </c>
      <c r="H32" s="16">
        <v>3.45</v>
      </c>
      <c r="I32" s="16">
        <v>434.28</v>
      </c>
      <c r="J32" s="16">
        <v>347.42</v>
      </c>
      <c r="K32" s="16">
        <v>20240627</v>
      </c>
      <c r="L32" s="16">
        <v>20260627</v>
      </c>
      <c r="M32" s="16" t="s">
        <v>52</v>
      </c>
      <c r="N32" s="6" t="s">
        <v>1044</v>
      </c>
      <c r="O32" s="6" t="s">
        <v>677</v>
      </c>
      <c r="P32" s="6" t="s">
        <v>24</v>
      </c>
    </row>
    <row r="33" spans="1:16">
      <c r="A33" s="6">
        <v>38</v>
      </c>
      <c r="B33" s="6" t="s">
        <v>995</v>
      </c>
      <c r="C33" s="6" t="s">
        <v>996</v>
      </c>
      <c r="D33" s="16" t="s">
        <v>1044</v>
      </c>
      <c r="E33" s="6" t="s">
        <v>321</v>
      </c>
      <c r="F33" s="6" t="s">
        <v>28</v>
      </c>
      <c r="G33" s="16">
        <v>50000</v>
      </c>
      <c r="H33" s="16">
        <v>3.45</v>
      </c>
      <c r="I33" s="16">
        <v>408.69</v>
      </c>
      <c r="J33" s="16">
        <v>326.95</v>
      </c>
      <c r="K33" s="16">
        <v>20240627</v>
      </c>
      <c r="L33" s="16">
        <v>20260627</v>
      </c>
      <c r="M33" s="16" t="s">
        <v>52</v>
      </c>
      <c r="N33" s="6" t="s">
        <v>1044</v>
      </c>
      <c r="O33" s="6" t="s">
        <v>677</v>
      </c>
      <c r="P33" s="6" t="s">
        <v>24</v>
      </c>
    </row>
    <row r="34" spans="1:16">
      <c r="A34" s="6">
        <v>40</v>
      </c>
      <c r="B34" s="6" t="s">
        <v>995</v>
      </c>
      <c r="C34" s="6" t="s">
        <v>996</v>
      </c>
      <c r="D34" s="16" t="s">
        <v>1045</v>
      </c>
      <c r="E34" s="6" t="s">
        <v>245</v>
      </c>
      <c r="F34" s="6" t="s">
        <v>28</v>
      </c>
      <c r="G34" s="16">
        <v>50000</v>
      </c>
      <c r="H34" s="16">
        <v>3.1</v>
      </c>
      <c r="I34" s="16">
        <v>396.11</v>
      </c>
      <c r="J34" s="16">
        <v>316.89</v>
      </c>
      <c r="K34" s="16">
        <v>20241121</v>
      </c>
      <c r="L34" s="16">
        <v>20261121</v>
      </c>
      <c r="M34" s="16" t="s">
        <v>33</v>
      </c>
      <c r="N34" s="6" t="s">
        <v>1045</v>
      </c>
      <c r="O34" s="6" t="s">
        <v>579</v>
      </c>
      <c r="P34" s="6" t="s">
        <v>24</v>
      </c>
    </row>
    <row r="35" spans="1:16">
      <c r="A35" s="6">
        <v>41</v>
      </c>
      <c r="B35" s="6" t="s">
        <v>995</v>
      </c>
      <c r="C35" s="6" t="s">
        <v>1014</v>
      </c>
      <c r="D35" s="16" t="s">
        <v>1046</v>
      </c>
      <c r="E35" s="6" t="s">
        <v>406</v>
      </c>
      <c r="F35" s="6" t="s">
        <v>28</v>
      </c>
      <c r="G35" s="16">
        <v>50000</v>
      </c>
      <c r="H35" s="16">
        <v>3.1</v>
      </c>
      <c r="I35" s="16">
        <v>396.11</v>
      </c>
      <c r="J35" s="16">
        <v>316.89</v>
      </c>
      <c r="K35" s="16">
        <v>20241029</v>
      </c>
      <c r="L35" s="16">
        <v>20261029</v>
      </c>
      <c r="M35" s="16" t="s">
        <v>33</v>
      </c>
      <c r="N35" s="6" t="s">
        <v>1008</v>
      </c>
      <c r="O35" s="6" t="s">
        <v>92</v>
      </c>
      <c r="P35" s="6" t="s">
        <v>24</v>
      </c>
    </row>
    <row r="36" spans="1:16">
      <c r="A36" s="6">
        <v>42</v>
      </c>
      <c r="B36" s="6" t="s">
        <v>995</v>
      </c>
      <c r="C36" s="6" t="s">
        <v>998</v>
      </c>
      <c r="D36" s="16" t="s">
        <v>1047</v>
      </c>
      <c r="E36" s="6" t="s">
        <v>237</v>
      </c>
      <c r="F36" s="6" t="s">
        <v>28</v>
      </c>
      <c r="G36" s="16">
        <v>49800</v>
      </c>
      <c r="H36" s="16">
        <v>3.45</v>
      </c>
      <c r="I36" s="16">
        <v>429</v>
      </c>
      <c r="J36" s="16">
        <v>343.2</v>
      </c>
      <c r="K36" s="16">
        <v>20231020</v>
      </c>
      <c r="L36" s="16">
        <v>20251020</v>
      </c>
      <c r="M36" s="16" t="s">
        <v>48</v>
      </c>
      <c r="N36" s="6" t="s">
        <v>1048</v>
      </c>
      <c r="O36" s="6" t="s">
        <v>414</v>
      </c>
      <c r="P36" s="6" t="s">
        <v>24</v>
      </c>
    </row>
    <row r="37" spans="1:16">
      <c r="A37" s="6">
        <v>43</v>
      </c>
      <c r="B37" s="6" t="s">
        <v>995</v>
      </c>
      <c r="C37" s="6" t="s">
        <v>998</v>
      </c>
      <c r="D37" s="16" t="s">
        <v>1047</v>
      </c>
      <c r="E37" s="6" t="s">
        <v>237</v>
      </c>
      <c r="F37" s="6" t="s">
        <v>28</v>
      </c>
      <c r="G37" s="16">
        <v>49800</v>
      </c>
      <c r="H37" s="16">
        <v>3.45</v>
      </c>
      <c r="I37" s="16">
        <v>19.09</v>
      </c>
      <c r="J37" s="16">
        <v>15.27</v>
      </c>
      <c r="K37" s="16">
        <v>20231020</v>
      </c>
      <c r="L37" s="16">
        <v>20251020</v>
      </c>
      <c r="M37" s="16" t="s">
        <v>48</v>
      </c>
      <c r="N37" s="6" t="s">
        <v>1048</v>
      </c>
      <c r="O37" s="6" t="s">
        <v>414</v>
      </c>
      <c r="P37" s="6" t="s">
        <v>24</v>
      </c>
    </row>
    <row r="38" spans="1:16">
      <c r="A38" s="6">
        <v>44</v>
      </c>
      <c r="B38" s="6" t="s">
        <v>995</v>
      </c>
      <c r="C38" s="6" t="s">
        <v>998</v>
      </c>
      <c r="D38" s="16" t="s">
        <v>1047</v>
      </c>
      <c r="E38" s="6" t="s">
        <v>237</v>
      </c>
      <c r="F38" s="6" t="s">
        <v>28</v>
      </c>
      <c r="G38" s="16">
        <v>49800</v>
      </c>
      <c r="H38" s="16">
        <v>3.45</v>
      </c>
      <c r="I38" s="16">
        <v>0.34</v>
      </c>
      <c r="J38" s="16">
        <v>0.27</v>
      </c>
      <c r="K38" s="16">
        <v>20231020</v>
      </c>
      <c r="L38" s="16">
        <v>20251020</v>
      </c>
      <c r="M38" s="16" t="s">
        <v>48</v>
      </c>
      <c r="N38" s="6" t="s">
        <v>1048</v>
      </c>
      <c r="O38" s="6" t="s">
        <v>414</v>
      </c>
      <c r="P38" s="6" t="s">
        <v>24</v>
      </c>
    </row>
    <row r="39" spans="1:16">
      <c r="A39" s="6">
        <v>45</v>
      </c>
      <c r="B39" s="6" t="s">
        <v>995</v>
      </c>
      <c r="C39" s="6" t="s">
        <v>998</v>
      </c>
      <c r="D39" s="16" t="s">
        <v>1047</v>
      </c>
      <c r="E39" s="6" t="s">
        <v>237</v>
      </c>
      <c r="F39" s="6" t="s">
        <v>28</v>
      </c>
      <c r="G39" s="16">
        <v>49800</v>
      </c>
      <c r="H39" s="16">
        <v>3.45</v>
      </c>
      <c r="I39" s="16">
        <v>39.54</v>
      </c>
      <c r="J39" s="16">
        <v>31.63</v>
      </c>
      <c r="K39" s="16">
        <v>20231020</v>
      </c>
      <c r="L39" s="16">
        <v>20251020</v>
      </c>
      <c r="M39" s="16" t="s">
        <v>48</v>
      </c>
      <c r="N39" s="6" t="s">
        <v>1048</v>
      </c>
      <c r="O39" s="6" t="s">
        <v>414</v>
      </c>
      <c r="P39" s="6" t="s">
        <v>24</v>
      </c>
    </row>
    <row r="40" spans="1:16">
      <c r="A40" s="6">
        <v>46</v>
      </c>
      <c r="B40" s="6" t="s">
        <v>995</v>
      </c>
      <c r="C40" s="6" t="s">
        <v>998</v>
      </c>
      <c r="D40" s="16" t="s">
        <v>1049</v>
      </c>
      <c r="E40" s="6" t="s">
        <v>1050</v>
      </c>
      <c r="F40" s="6" t="s">
        <v>28</v>
      </c>
      <c r="G40" s="16">
        <v>50000</v>
      </c>
      <c r="H40" s="16">
        <v>3.1</v>
      </c>
      <c r="I40" s="16">
        <v>29.05</v>
      </c>
      <c r="J40" s="16">
        <v>23.24</v>
      </c>
      <c r="K40" s="16">
        <v>20241106</v>
      </c>
      <c r="L40" s="16">
        <v>20261106</v>
      </c>
      <c r="M40" s="16" t="s">
        <v>52</v>
      </c>
      <c r="N40" s="6" t="s">
        <v>1049</v>
      </c>
      <c r="O40" s="6" t="s">
        <v>92</v>
      </c>
      <c r="P40" s="6" t="s">
        <v>24</v>
      </c>
    </row>
    <row r="41" spans="1:16">
      <c r="A41" s="6">
        <v>48</v>
      </c>
      <c r="B41" s="6" t="s">
        <v>995</v>
      </c>
      <c r="C41" s="6" t="s">
        <v>1001</v>
      </c>
      <c r="D41" s="16" t="s">
        <v>1051</v>
      </c>
      <c r="E41" s="6" t="s">
        <v>364</v>
      </c>
      <c r="F41" s="6" t="s">
        <v>28</v>
      </c>
      <c r="G41" s="16">
        <v>50000</v>
      </c>
      <c r="H41" s="16">
        <v>3.55</v>
      </c>
      <c r="I41" s="16">
        <v>453.55</v>
      </c>
      <c r="J41" s="16">
        <v>362.84</v>
      </c>
      <c r="K41" s="16">
        <v>20230625</v>
      </c>
      <c r="L41" s="16">
        <v>20250624</v>
      </c>
      <c r="M41" s="16" t="s">
        <v>1052</v>
      </c>
      <c r="N41" s="6" t="s">
        <v>1051</v>
      </c>
      <c r="O41" s="6" t="s">
        <v>92</v>
      </c>
      <c r="P41" s="6" t="s">
        <v>24</v>
      </c>
    </row>
    <row r="42" spans="1:16">
      <c r="A42" s="6">
        <v>49</v>
      </c>
      <c r="B42" s="6" t="s">
        <v>995</v>
      </c>
      <c r="C42" s="6" t="s">
        <v>1001</v>
      </c>
      <c r="D42" s="16" t="s">
        <v>1051</v>
      </c>
      <c r="E42" s="6" t="s">
        <v>364</v>
      </c>
      <c r="F42" s="6" t="s">
        <v>28</v>
      </c>
      <c r="G42" s="16">
        <v>50000</v>
      </c>
      <c r="H42" s="16">
        <v>3.55</v>
      </c>
      <c r="I42" s="16">
        <v>0.6</v>
      </c>
      <c r="J42" s="16">
        <v>0.48</v>
      </c>
      <c r="K42" s="16">
        <v>20230625</v>
      </c>
      <c r="L42" s="16">
        <v>20250624</v>
      </c>
      <c r="M42" s="16" t="s">
        <v>1052</v>
      </c>
      <c r="N42" s="6" t="s">
        <v>1051</v>
      </c>
      <c r="O42" s="6" t="s">
        <v>92</v>
      </c>
      <c r="P42" s="6" t="s">
        <v>24</v>
      </c>
    </row>
    <row r="43" spans="1:16">
      <c r="A43" s="6">
        <v>50</v>
      </c>
      <c r="B43" s="6" t="s">
        <v>995</v>
      </c>
      <c r="C43" s="6" t="s">
        <v>1001</v>
      </c>
      <c r="D43" s="16" t="s">
        <v>1051</v>
      </c>
      <c r="E43" s="6" t="s">
        <v>364</v>
      </c>
      <c r="F43" s="6" t="s">
        <v>28</v>
      </c>
      <c r="G43" s="16">
        <v>50000</v>
      </c>
      <c r="H43" s="16">
        <v>3.55</v>
      </c>
      <c r="I43" s="16">
        <v>21.59</v>
      </c>
      <c r="J43" s="16">
        <v>17.27</v>
      </c>
      <c r="K43" s="16">
        <v>20230625</v>
      </c>
      <c r="L43" s="16">
        <v>20250624</v>
      </c>
      <c r="M43" s="16" t="s">
        <v>1052</v>
      </c>
      <c r="N43" s="6" t="s">
        <v>1051</v>
      </c>
      <c r="O43" s="6" t="s">
        <v>92</v>
      </c>
      <c r="P43" s="6" t="s">
        <v>24</v>
      </c>
    </row>
    <row r="44" spans="1:16">
      <c r="A44" s="6">
        <v>51</v>
      </c>
      <c r="B44" s="6" t="s">
        <v>995</v>
      </c>
      <c r="C44" s="6" t="s">
        <v>1001</v>
      </c>
      <c r="D44" s="16" t="s">
        <v>1051</v>
      </c>
      <c r="E44" s="6" t="s">
        <v>364</v>
      </c>
      <c r="F44" s="6" t="s">
        <v>28</v>
      </c>
      <c r="G44" s="16">
        <v>49900</v>
      </c>
      <c r="H44" s="16">
        <v>3</v>
      </c>
      <c r="I44" s="16">
        <v>365.93</v>
      </c>
      <c r="J44" s="16">
        <v>292.74</v>
      </c>
      <c r="K44" s="16">
        <v>20250625</v>
      </c>
      <c r="L44" s="16">
        <v>20280625</v>
      </c>
      <c r="M44" s="16" t="s">
        <v>48</v>
      </c>
      <c r="N44" s="6" t="s">
        <v>1051</v>
      </c>
      <c r="O44" s="6" t="s">
        <v>92</v>
      </c>
      <c r="P44" s="6" t="s">
        <v>24</v>
      </c>
    </row>
    <row r="45" spans="1:16">
      <c r="A45" s="6">
        <v>52</v>
      </c>
      <c r="B45" s="6" t="s">
        <v>995</v>
      </c>
      <c r="C45" s="6" t="s">
        <v>1031</v>
      </c>
      <c r="D45" s="16" t="s">
        <v>1053</v>
      </c>
      <c r="E45" s="6" t="s">
        <v>283</v>
      </c>
      <c r="F45" s="6" t="s">
        <v>28</v>
      </c>
      <c r="G45" s="16">
        <v>50000</v>
      </c>
      <c r="H45" s="16">
        <v>3.45</v>
      </c>
      <c r="I45" s="16">
        <v>440.83</v>
      </c>
      <c r="J45" s="16">
        <v>352.66</v>
      </c>
      <c r="K45" s="16">
        <v>20240103</v>
      </c>
      <c r="L45" s="16">
        <v>20260102</v>
      </c>
      <c r="M45" s="16" t="s">
        <v>29</v>
      </c>
      <c r="N45" s="6" t="s">
        <v>1053</v>
      </c>
      <c r="O45" s="6" t="s">
        <v>1054</v>
      </c>
      <c r="P45" s="6" t="s">
        <v>24</v>
      </c>
    </row>
    <row r="46" spans="1:16">
      <c r="A46" s="6">
        <v>53</v>
      </c>
      <c r="B46" s="6" t="s">
        <v>995</v>
      </c>
      <c r="C46" s="6" t="s">
        <v>998</v>
      </c>
      <c r="D46" s="16" t="s">
        <v>1055</v>
      </c>
      <c r="E46" s="6" t="s">
        <v>374</v>
      </c>
      <c r="F46" s="6" t="s">
        <v>28</v>
      </c>
      <c r="G46" s="16">
        <v>50000</v>
      </c>
      <c r="H46" s="16">
        <v>3.1</v>
      </c>
      <c r="I46" s="16">
        <v>396.11</v>
      </c>
      <c r="J46" s="16">
        <v>316.89</v>
      </c>
      <c r="K46" s="16">
        <v>20250303</v>
      </c>
      <c r="L46" s="16">
        <v>20280303</v>
      </c>
      <c r="M46" s="16" t="s">
        <v>33</v>
      </c>
      <c r="N46" s="6" t="s">
        <v>1055</v>
      </c>
      <c r="O46" s="6" t="s">
        <v>592</v>
      </c>
      <c r="P46" s="6" t="s">
        <v>24</v>
      </c>
    </row>
    <row r="47" spans="1:16">
      <c r="A47" s="6">
        <v>54</v>
      </c>
      <c r="B47" s="6" t="s">
        <v>995</v>
      </c>
      <c r="C47" s="6" t="s">
        <v>1031</v>
      </c>
      <c r="D47" s="16" t="s">
        <v>1056</v>
      </c>
      <c r="E47" s="6" t="s">
        <v>369</v>
      </c>
      <c r="F47" s="6" t="s">
        <v>28</v>
      </c>
      <c r="G47" s="16">
        <v>50000</v>
      </c>
      <c r="H47" s="16">
        <v>3.1</v>
      </c>
      <c r="I47" s="16">
        <v>396.11</v>
      </c>
      <c r="J47" s="16">
        <v>316.89</v>
      </c>
      <c r="K47" s="16">
        <v>20241205</v>
      </c>
      <c r="L47" s="16">
        <v>20261205</v>
      </c>
      <c r="M47" s="16" t="s">
        <v>33</v>
      </c>
      <c r="N47" s="6" t="s">
        <v>1056</v>
      </c>
      <c r="O47" s="6" t="s">
        <v>677</v>
      </c>
      <c r="P47" s="6" t="s">
        <v>24</v>
      </c>
    </row>
    <row r="48" spans="1:16">
      <c r="A48" s="6">
        <v>55</v>
      </c>
      <c r="B48" s="6" t="s">
        <v>995</v>
      </c>
      <c r="C48" s="6" t="s">
        <v>1031</v>
      </c>
      <c r="D48" s="16" t="s">
        <v>1057</v>
      </c>
      <c r="E48" s="6" t="s">
        <v>800</v>
      </c>
      <c r="F48" s="6" t="s">
        <v>28</v>
      </c>
      <c r="G48" s="16">
        <v>50000</v>
      </c>
      <c r="H48" s="16">
        <v>3.35</v>
      </c>
      <c r="I48" s="16">
        <v>428.06</v>
      </c>
      <c r="J48" s="16">
        <v>342.45</v>
      </c>
      <c r="K48" s="16">
        <v>20240904</v>
      </c>
      <c r="L48" s="16">
        <v>20260904</v>
      </c>
      <c r="M48" s="16" t="s">
        <v>33</v>
      </c>
      <c r="N48" s="6" t="s">
        <v>1057</v>
      </c>
      <c r="O48" s="6" t="s">
        <v>352</v>
      </c>
      <c r="P48" s="6" t="s">
        <v>24</v>
      </c>
    </row>
    <row r="49" spans="1:16">
      <c r="A49" s="6">
        <v>56</v>
      </c>
      <c r="B49" s="6" t="s">
        <v>995</v>
      </c>
      <c r="C49" s="6" t="s">
        <v>1001</v>
      </c>
      <c r="D49" s="16" t="s">
        <v>1058</v>
      </c>
      <c r="E49" s="6" t="s">
        <v>308</v>
      </c>
      <c r="F49" s="6" t="s">
        <v>28</v>
      </c>
      <c r="G49" s="16">
        <v>50000</v>
      </c>
      <c r="H49" s="16">
        <v>3.45</v>
      </c>
      <c r="I49" s="16">
        <v>440.83</v>
      </c>
      <c r="J49" s="16">
        <v>352.66</v>
      </c>
      <c r="K49" s="16">
        <v>20240519</v>
      </c>
      <c r="L49" s="16">
        <v>20260519</v>
      </c>
      <c r="M49" s="16" t="s">
        <v>33</v>
      </c>
      <c r="N49" s="6" t="s">
        <v>1059</v>
      </c>
      <c r="O49" s="6" t="s">
        <v>1025</v>
      </c>
      <c r="P49" s="6" t="s">
        <v>24</v>
      </c>
    </row>
    <row r="50" spans="1:16">
      <c r="A50" s="6">
        <v>57</v>
      </c>
      <c r="B50" s="6" t="s">
        <v>995</v>
      </c>
      <c r="C50" s="6" t="s">
        <v>996</v>
      </c>
      <c r="D50" s="16" t="s">
        <v>1060</v>
      </c>
      <c r="E50" s="6" t="s">
        <v>1061</v>
      </c>
      <c r="F50" s="6" t="s">
        <v>28</v>
      </c>
      <c r="G50" s="16">
        <v>20000</v>
      </c>
      <c r="H50" s="16">
        <v>3.45</v>
      </c>
      <c r="I50" s="16">
        <v>61.33</v>
      </c>
      <c r="J50" s="16">
        <v>49.06</v>
      </c>
      <c r="K50" s="16">
        <v>20231019</v>
      </c>
      <c r="L50" s="16">
        <v>20251019</v>
      </c>
      <c r="M50" s="16" t="s">
        <v>52</v>
      </c>
      <c r="N50" s="6" t="s">
        <v>1049</v>
      </c>
      <c r="O50" s="6" t="s">
        <v>127</v>
      </c>
      <c r="P50" s="6" t="s">
        <v>24</v>
      </c>
    </row>
    <row r="51" spans="1:16">
      <c r="A51" s="6">
        <v>58</v>
      </c>
      <c r="B51" s="6" t="s">
        <v>995</v>
      </c>
      <c r="C51" s="6" t="s">
        <v>996</v>
      </c>
      <c r="D51" s="16" t="s">
        <v>1060</v>
      </c>
      <c r="E51" s="6" t="s">
        <v>1061</v>
      </c>
      <c r="F51" s="6" t="s">
        <v>28</v>
      </c>
      <c r="G51" s="16">
        <v>30000</v>
      </c>
      <c r="H51" s="16">
        <v>3</v>
      </c>
      <c r="I51" s="16">
        <v>127.5</v>
      </c>
      <c r="J51" s="16">
        <v>102</v>
      </c>
      <c r="K51" s="16">
        <v>20250801</v>
      </c>
      <c r="L51" s="16">
        <v>20260801</v>
      </c>
      <c r="M51" s="16" t="s">
        <v>33</v>
      </c>
      <c r="N51" s="6" t="s">
        <v>1049</v>
      </c>
      <c r="O51" s="6" t="s">
        <v>127</v>
      </c>
      <c r="P51" s="6" t="s">
        <v>24</v>
      </c>
    </row>
    <row r="52" spans="1:16">
      <c r="A52" s="6">
        <v>59</v>
      </c>
      <c r="B52" s="6" t="s">
        <v>995</v>
      </c>
      <c r="C52" s="6" t="s">
        <v>996</v>
      </c>
      <c r="D52" s="16" t="s">
        <v>1062</v>
      </c>
      <c r="E52" s="6" t="s">
        <v>1021</v>
      </c>
      <c r="F52" s="6" t="s">
        <v>28</v>
      </c>
      <c r="G52" s="16">
        <v>50000</v>
      </c>
      <c r="H52" s="16">
        <v>3.45</v>
      </c>
      <c r="I52" s="16">
        <v>440.83</v>
      </c>
      <c r="J52" s="16">
        <v>352.66</v>
      </c>
      <c r="K52" s="16">
        <v>20231024</v>
      </c>
      <c r="L52" s="16">
        <v>20251024</v>
      </c>
      <c r="M52" s="16" t="s">
        <v>52</v>
      </c>
      <c r="N52" s="6" t="s">
        <v>1063</v>
      </c>
      <c r="O52" s="6" t="s">
        <v>574</v>
      </c>
      <c r="P52" s="6" t="s">
        <v>24</v>
      </c>
    </row>
    <row r="53" spans="1:16">
      <c r="A53" s="6">
        <v>60</v>
      </c>
      <c r="B53" s="6" t="s">
        <v>995</v>
      </c>
      <c r="C53" s="6" t="s">
        <v>998</v>
      </c>
      <c r="D53" s="16" t="s">
        <v>1064</v>
      </c>
      <c r="E53" s="6" t="s">
        <v>260</v>
      </c>
      <c r="F53" s="6" t="s">
        <v>28</v>
      </c>
      <c r="G53" s="16">
        <v>50000</v>
      </c>
      <c r="H53" s="16">
        <v>3.1</v>
      </c>
      <c r="I53" s="16">
        <v>396.11</v>
      </c>
      <c r="J53" s="16">
        <v>316.89</v>
      </c>
      <c r="K53" s="16">
        <v>20241218</v>
      </c>
      <c r="L53" s="16">
        <v>20261218</v>
      </c>
      <c r="M53" s="16" t="s">
        <v>276</v>
      </c>
      <c r="N53" s="6" t="s">
        <v>1065</v>
      </c>
      <c r="O53" s="6" t="s">
        <v>821</v>
      </c>
      <c r="P53" s="6" t="s">
        <v>24</v>
      </c>
    </row>
    <row r="54" spans="1:16">
      <c r="A54" s="6">
        <v>61</v>
      </c>
      <c r="B54" s="6" t="s">
        <v>995</v>
      </c>
      <c r="C54" s="6" t="s">
        <v>1031</v>
      </c>
      <c r="D54" s="16" t="s">
        <v>1066</v>
      </c>
      <c r="E54" s="6" t="s">
        <v>1067</v>
      </c>
      <c r="F54" s="6" t="s">
        <v>28</v>
      </c>
      <c r="G54" s="16">
        <v>50000</v>
      </c>
      <c r="H54" s="16">
        <v>3.1</v>
      </c>
      <c r="I54" s="16">
        <v>65.03</v>
      </c>
      <c r="J54" s="16">
        <v>52.02</v>
      </c>
      <c r="K54" s="16">
        <v>20241126</v>
      </c>
      <c r="L54" s="16">
        <v>20251126</v>
      </c>
      <c r="M54" s="16" t="s">
        <v>33</v>
      </c>
      <c r="N54" s="6" t="s">
        <v>1066</v>
      </c>
      <c r="O54" s="6" t="s">
        <v>582</v>
      </c>
      <c r="P54" s="6" t="s">
        <v>24</v>
      </c>
    </row>
    <row r="55" spans="1:16">
      <c r="A55" s="6">
        <v>62</v>
      </c>
      <c r="B55" s="6" t="s">
        <v>995</v>
      </c>
      <c r="C55" s="6" t="s">
        <v>1031</v>
      </c>
      <c r="D55" s="16" t="s">
        <v>1066</v>
      </c>
      <c r="E55" s="6" t="s">
        <v>1067</v>
      </c>
      <c r="F55" s="6" t="s">
        <v>28</v>
      </c>
      <c r="G55" s="16">
        <v>50000</v>
      </c>
      <c r="H55" s="16">
        <v>3.1</v>
      </c>
      <c r="I55" s="16">
        <v>14.88</v>
      </c>
      <c r="J55" s="16">
        <v>11.9</v>
      </c>
      <c r="K55" s="16">
        <v>20241126</v>
      </c>
      <c r="L55" s="16">
        <v>20251126</v>
      </c>
      <c r="M55" s="16" t="s">
        <v>33</v>
      </c>
      <c r="N55" s="6" t="s">
        <v>1066</v>
      </c>
      <c r="O55" s="6" t="s">
        <v>582</v>
      </c>
      <c r="P55" s="6" t="s">
        <v>24</v>
      </c>
    </row>
    <row r="56" spans="1:16">
      <c r="A56" s="6">
        <v>63</v>
      </c>
      <c r="B56" s="6" t="s">
        <v>995</v>
      </c>
      <c r="C56" s="6" t="s">
        <v>996</v>
      </c>
      <c r="D56" s="16" t="s">
        <v>1068</v>
      </c>
      <c r="E56" s="6" t="s">
        <v>312</v>
      </c>
      <c r="F56" s="6" t="s">
        <v>28</v>
      </c>
      <c r="G56" s="16">
        <v>50000</v>
      </c>
      <c r="H56" s="16">
        <v>3.1</v>
      </c>
      <c r="I56" s="16">
        <v>396.11</v>
      </c>
      <c r="J56" s="16">
        <v>316.89</v>
      </c>
      <c r="K56" s="16">
        <v>20250114</v>
      </c>
      <c r="L56" s="16">
        <v>20270114</v>
      </c>
      <c r="M56" s="16" t="s">
        <v>33</v>
      </c>
      <c r="N56" s="6" t="s">
        <v>1068</v>
      </c>
      <c r="O56" s="6" t="s">
        <v>1069</v>
      </c>
      <c r="P56" s="6" t="s">
        <v>24</v>
      </c>
    </row>
    <row r="57" spans="1:16">
      <c r="A57" s="6">
        <v>64</v>
      </c>
      <c r="B57" s="6" t="s">
        <v>995</v>
      </c>
      <c r="C57" s="6" t="s">
        <v>998</v>
      </c>
      <c r="D57" s="16" t="s">
        <v>1070</v>
      </c>
      <c r="E57" s="6" t="s">
        <v>308</v>
      </c>
      <c r="F57" s="6" t="s">
        <v>28</v>
      </c>
      <c r="G57" s="16">
        <v>30000</v>
      </c>
      <c r="H57" s="16">
        <v>3.1</v>
      </c>
      <c r="I57" s="16">
        <v>237.67</v>
      </c>
      <c r="J57" s="16">
        <v>190.14</v>
      </c>
      <c r="K57" s="16">
        <v>20250312</v>
      </c>
      <c r="L57" s="16">
        <v>20270312</v>
      </c>
      <c r="M57" s="16" t="s">
        <v>276</v>
      </c>
      <c r="N57" s="6" t="s">
        <v>1070</v>
      </c>
      <c r="O57" s="6" t="s">
        <v>92</v>
      </c>
      <c r="P57" s="6" t="s">
        <v>24</v>
      </c>
    </row>
    <row r="58" spans="1:16">
      <c r="A58" s="6">
        <v>65</v>
      </c>
      <c r="B58" s="6" t="s">
        <v>995</v>
      </c>
      <c r="C58" s="6" t="s">
        <v>1031</v>
      </c>
      <c r="D58" s="16" t="s">
        <v>1071</v>
      </c>
      <c r="E58" s="6" t="s">
        <v>433</v>
      </c>
      <c r="F58" s="6" t="s">
        <v>28</v>
      </c>
      <c r="G58" s="16">
        <v>50000</v>
      </c>
      <c r="H58" s="16">
        <v>3.45</v>
      </c>
      <c r="I58" s="16">
        <v>440.83</v>
      </c>
      <c r="J58" s="16">
        <v>352.66</v>
      </c>
      <c r="K58" s="16">
        <v>20240507</v>
      </c>
      <c r="L58" s="16">
        <v>20260507</v>
      </c>
      <c r="M58" s="16" t="s">
        <v>33</v>
      </c>
      <c r="N58" s="6" t="s">
        <v>1071</v>
      </c>
      <c r="O58" s="6" t="s">
        <v>134</v>
      </c>
      <c r="P58" s="6" t="s">
        <v>24</v>
      </c>
    </row>
    <row r="59" spans="1:16">
      <c r="A59" s="6">
        <v>66</v>
      </c>
      <c r="B59" s="6" t="s">
        <v>995</v>
      </c>
      <c r="C59" s="6" t="s">
        <v>996</v>
      </c>
      <c r="D59" s="16" t="s">
        <v>1072</v>
      </c>
      <c r="E59" s="6" t="s">
        <v>612</v>
      </c>
      <c r="F59" s="6" t="s">
        <v>28</v>
      </c>
      <c r="G59" s="16">
        <v>40000</v>
      </c>
      <c r="H59" s="16">
        <v>3.1</v>
      </c>
      <c r="I59" s="16">
        <v>316.89</v>
      </c>
      <c r="J59" s="16">
        <v>253.51</v>
      </c>
      <c r="K59" s="16">
        <v>20241212</v>
      </c>
      <c r="L59" s="16">
        <v>20261212</v>
      </c>
      <c r="M59" s="16" t="s">
        <v>33</v>
      </c>
      <c r="N59" s="6" t="s">
        <v>1072</v>
      </c>
      <c r="O59" s="6" t="s">
        <v>402</v>
      </c>
      <c r="P59" s="6" t="s">
        <v>24</v>
      </c>
    </row>
    <row r="60" spans="1:16">
      <c r="A60" s="6">
        <v>67</v>
      </c>
      <c r="B60" s="6" t="s">
        <v>995</v>
      </c>
      <c r="C60" s="6" t="s">
        <v>998</v>
      </c>
      <c r="D60" s="16" t="s">
        <v>1073</v>
      </c>
      <c r="E60" s="6" t="s">
        <v>433</v>
      </c>
      <c r="F60" s="6" t="s">
        <v>28</v>
      </c>
      <c r="G60" s="16">
        <v>50000</v>
      </c>
      <c r="H60" s="16">
        <v>3.35</v>
      </c>
      <c r="I60" s="16">
        <v>428.14</v>
      </c>
      <c r="J60" s="16">
        <v>342.51</v>
      </c>
      <c r="K60" s="16">
        <v>20240724</v>
      </c>
      <c r="L60" s="16">
        <v>20260724</v>
      </c>
      <c r="M60" s="16" t="s">
        <v>33</v>
      </c>
      <c r="N60" s="6" t="s">
        <v>1073</v>
      </c>
      <c r="O60" s="6" t="s">
        <v>190</v>
      </c>
      <c r="P60" s="6" t="s">
        <v>24</v>
      </c>
    </row>
    <row r="61" spans="1:16">
      <c r="A61" s="6">
        <v>68</v>
      </c>
      <c r="B61" s="6" t="s">
        <v>995</v>
      </c>
      <c r="C61" s="6" t="s">
        <v>998</v>
      </c>
      <c r="D61" s="16" t="s">
        <v>1073</v>
      </c>
      <c r="E61" s="6" t="s">
        <v>433</v>
      </c>
      <c r="F61" s="6" t="s">
        <v>28</v>
      </c>
      <c r="G61" s="16">
        <v>50000</v>
      </c>
      <c r="H61" s="16">
        <v>3.35</v>
      </c>
      <c r="I61" s="16">
        <v>428.06</v>
      </c>
      <c r="J61" s="16">
        <v>342.45</v>
      </c>
      <c r="K61" s="16">
        <v>20240724</v>
      </c>
      <c r="L61" s="16">
        <v>20260724</v>
      </c>
      <c r="M61" s="16" t="s">
        <v>33</v>
      </c>
      <c r="N61" s="6" t="s">
        <v>1073</v>
      </c>
      <c r="O61" s="6" t="s">
        <v>190</v>
      </c>
      <c r="P61" s="6" t="s">
        <v>24</v>
      </c>
    </row>
    <row r="62" spans="1:16">
      <c r="A62" s="6">
        <v>69</v>
      </c>
      <c r="B62" s="6" t="s">
        <v>995</v>
      </c>
      <c r="C62" s="6" t="s">
        <v>998</v>
      </c>
      <c r="D62" s="16" t="s">
        <v>1074</v>
      </c>
      <c r="E62" s="6" t="s">
        <v>413</v>
      </c>
      <c r="F62" s="6" t="s">
        <v>28</v>
      </c>
      <c r="G62" s="16">
        <v>50000</v>
      </c>
      <c r="H62" s="16">
        <v>3.1</v>
      </c>
      <c r="I62" s="16">
        <v>396.11</v>
      </c>
      <c r="J62" s="16">
        <v>316.89</v>
      </c>
      <c r="K62" s="16">
        <v>20250110</v>
      </c>
      <c r="L62" s="16">
        <v>20270110</v>
      </c>
      <c r="M62" s="16" t="s">
        <v>52</v>
      </c>
      <c r="N62" s="6" t="s">
        <v>1074</v>
      </c>
      <c r="O62" s="6" t="s">
        <v>574</v>
      </c>
      <c r="P62" s="6" t="s">
        <v>24</v>
      </c>
    </row>
    <row r="63" spans="1:16">
      <c r="A63" s="6">
        <v>70</v>
      </c>
      <c r="B63" s="6" t="s">
        <v>995</v>
      </c>
      <c r="C63" s="6" t="s">
        <v>998</v>
      </c>
      <c r="D63" s="16" t="s">
        <v>1075</v>
      </c>
      <c r="E63" s="6" t="s">
        <v>243</v>
      </c>
      <c r="F63" s="6" t="s">
        <v>28</v>
      </c>
      <c r="G63" s="16">
        <v>50000</v>
      </c>
      <c r="H63" s="16">
        <v>3.45</v>
      </c>
      <c r="I63" s="16">
        <v>440.83</v>
      </c>
      <c r="J63" s="16">
        <v>352.66</v>
      </c>
      <c r="K63" s="16">
        <v>20240529</v>
      </c>
      <c r="L63" s="16">
        <v>20260529</v>
      </c>
      <c r="M63" s="16" t="s">
        <v>33</v>
      </c>
      <c r="N63" s="6" t="s">
        <v>1075</v>
      </c>
      <c r="O63" s="6" t="s">
        <v>402</v>
      </c>
      <c r="P63" s="6" t="s">
        <v>24</v>
      </c>
    </row>
    <row r="64" spans="1:16">
      <c r="A64" s="6">
        <v>71</v>
      </c>
      <c r="B64" s="6" t="s">
        <v>995</v>
      </c>
      <c r="C64" s="6" t="s">
        <v>998</v>
      </c>
      <c r="D64" s="16" t="s">
        <v>1076</v>
      </c>
      <c r="E64" s="6" t="s">
        <v>453</v>
      </c>
      <c r="F64" s="6" t="s">
        <v>28</v>
      </c>
      <c r="G64" s="16">
        <v>49900</v>
      </c>
      <c r="H64" s="16">
        <v>3.1</v>
      </c>
      <c r="I64" s="16">
        <v>350.52</v>
      </c>
      <c r="J64" s="16">
        <v>280.42</v>
      </c>
      <c r="K64" s="16">
        <v>20250328</v>
      </c>
      <c r="L64" s="16">
        <v>20280328</v>
      </c>
      <c r="M64" s="16" t="s">
        <v>48</v>
      </c>
      <c r="N64" s="6" t="s">
        <v>1076</v>
      </c>
      <c r="O64" s="6" t="s">
        <v>1077</v>
      </c>
      <c r="P64" s="6" t="s">
        <v>24</v>
      </c>
    </row>
    <row r="65" spans="1:16">
      <c r="A65" s="6">
        <v>72</v>
      </c>
      <c r="B65" s="6" t="s">
        <v>995</v>
      </c>
      <c r="C65" s="6" t="s">
        <v>998</v>
      </c>
      <c r="D65" s="16" t="s">
        <v>1076</v>
      </c>
      <c r="E65" s="6" t="s">
        <v>453</v>
      </c>
      <c r="F65" s="6" t="s">
        <v>28</v>
      </c>
      <c r="G65" s="16">
        <v>49900</v>
      </c>
      <c r="H65" s="16">
        <v>3.1</v>
      </c>
      <c r="I65" s="16">
        <v>4.93</v>
      </c>
      <c r="J65" s="16">
        <v>3.94</v>
      </c>
      <c r="K65" s="16">
        <v>20250328</v>
      </c>
      <c r="L65" s="16">
        <v>20280328</v>
      </c>
      <c r="M65" s="16" t="s">
        <v>48</v>
      </c>
      <c r="N65" s="6" t="s">
        <v>1076</v>
      </c>
      <c r="O65" s="6" t="s">
        <v>1077</v>
      </c>
      <c r="P65" s="6" t="s">
        <v>24</v>
      </c>
    </row>
    <row r="66" spans="1:16">
      <c r="A66" s="6">
        <v>73</v>
      </c>
      <c r="B66" s="6" t="s">
        <v>995</v>
      </c>
      <c r="C66" s="6" t="s">
        <v>996</v>
      </c>
      <c r="D66" s="16" t="s">
        <v>1078</v>
      </c>
      <c r="E66" s="6" t="s">
        <v>374</v>
      </c>
      <c r="F66" s="6" t="s">
        <v>28</v>
      </c>
      <c r="G66" s="16">
        <v>50000</v>
      </c>
      <c r="H66" s="16">
        <v>3.1</v>
      </c>
      <c r="I66" s="16">
        <v>396.11</v>
      </c>
      <c r="J66" s="16">
        <v>316.89</v>
      </c>
      <c r="K66" s="16">
        <v>20250120</v>
      </c>
      <c r="L66" s="16">
        <v>20270117</v>
      </c>
      <c r="M66" s="16" t="s">
        <v>33</v>
      </c>
      <c r="N66" s="6" t="s">
        <v>1078</v>
      </c>
      <c r="O66" s="6" t="s">
        <v>49</v>
      </c>
      <c r="P66" s="6" t="s">
        <v>24</v>
      </c>
    </row>
    <row r="67" spans="1:16">
      <c r="A67" s="6">
        <v>74</v>
      </c>
      <c r="B67" s="6" t="s">
        <v>995</v>
      </c>
      <c r="C67" s="6" t="s">
        <v>1031</v>
      </c>
      <c r="D67" s="16" t="s">
        <v>1079</v>
      </c>
      <c r="E67" s="6" t="s">
        <v>406</v>
      </c>
      <c r="F67" s="6" t="s">
        <v>28</v>
      </c>
      <c r="G67" s="16">
        <v>50000</v>
      </c>
      <c r="H67" s="16">
        <v>3</v>
      </c>
      <c r="I67" s="16">
        <v>383.33</v>
      </c>
      <c r="J67" s="16">
        <v>306.66</v>
      </c>
      <c r="K67" s="16">
        <v>20250526</v>
      </c>
      <c r="L67" s="16">
        <v>20280526</v>
      </c>
      <c r="M67" s="16" t="s">
        <v>33</v>
      </c>
      <c r="N67" s="6" t="s">
        <v>1079</v>
      </c>
      <c r="O67" s="6" t="s">
        <v>30</v>
      </c>
      <c r="P67" s="6" t="s">
        <v>24</v>
      </c>
    </row>
    <row r="68" spans="1:16">
      <c r="A68" s="6">
        <v>77</v>
      </c>
      <c r="B68" s="6" t="s">
        <v>995</v>
      </c>
      <c r="C68" s="6" t="s">
        <v>996</v>
      </c>
      <c r="D68" s="16" t="s">
        <v>1080</v>
      </c>
      <c r="E68" s="6" t="s">
        <v>1081</v>
      </c>
      <c r="F68" s="6" t="s">
        <v>28</v>
      </c>
      <c r="G68" s="16">
        <v>50000</v>
      </c>
      <c r="H68" s="16">
        <v>3.1</v>
      </c>
      <c r="I68" s="16">
        <v>396.11</v>
      </c>
      <c r="J68" s="16">
        <v>316.89</v>
      </c>
      <c r="K68" s="16">
        <v>20250113</v>
      </c>
      <c r="L68" s="16">
        <v>20270113</v>
      </c>
      <c r="M68" s="16" t="s">
        <v>52</v>
      </c>
      <c r="N68" s="6" t="s">
        <v>1080</v>
      </c>
      <c r="O68" s="6" t="s">
        <v>291</v>
      </c>
      <c r="P68" s="6" t="s">
        <v>24</v>
      </c>
    </row>
    <row r="69" spans="1:16">
      <c r="A69" s="6">
        <v>78</v>
      </c>
      <c r="B69" s="6" t="s">
        <v>995</v>
      </c>
      <c r="C69" s="6" t="s">
        <v>996</v>
      </c>
      <c r="D69" s="16" t="s">
        <v>1082</v>
      </c>
      <c r="E69" s="6" t="s">
        <v>109</v>
      </c>
      <c r="F69" s="6" t="s">
        <v>28</v>
      </c>
      <c r="G69" s="16">
        <v>50000</v>
      </c>
      <c r="H69" s="16">
        <v>3.45</v>
      </c>
      <c r="I69" s="16">
        <v>440.83</v>
      </c>
      <c r="J69" s="16">
        <v>352.66</v>
      </c>
      <c r="K69" s="16">
        <v>20240510</v>
      </c>
      <c r="L69" s="16">
        <v>20260510</v>
      </c>
      <c r="M69" s="16" t="s">
        <v>1083</v>
      </c>
      <c r="N69" s="6" t="s">
        <v>1082</v>
      </c>
      <c r="O69" s="6" t="s">
        <v>1016</v>
      </c>
      <c r="P69" s="6" t="s">
        <v>24</v>
      </c>
    </row>
    <row r="70" spans="1:16">
      <c r="A70" s="6">
        <v>79</v>
      </c>
      <c r="B70" s="6" t="s">
        <v>995</v>
      </c>
      <c r="C70" s="6" t="s">
        <v>996</v>
      </c>
      <c r="D70" s="16" t="s">
        <v>1084</v>
      </c>
      <c r="E70" s="6" t="s">
        <v>243</v>
      </c>
      <c r="F70" s="6" t="s">
        <v>28</v>
      </c>
      <c r="G70" s="16">
        <v>50000</v>
      </c>
      <c r="H70" s="16">
        <v>3.1</v>
      </c>
      <c r="I70" s="16">
        <v>396.11</v>
      </c>
      <c r="J70" s="16">
        <v>316.89</v>
      </c>
      <c r="K70" s="16">
        <v>20250409</v>
      </c>
      <c r="L70" s="16">
        <v>20280409</v>
      </c>
      <c r="M70" s="16" t="s">
        <v>33</v>
      </c>
      <c r="N70" s="6" t="s">
        <v>1084</v>
      </c>
      <c r="O70" s="6" t="s">
        <v>74</v>
      </c>
      <c r="P70" s="6" t="s">
        <v>24</v>
      </c>
    </row>
    <row r="71" spans="1:16">
      <c r="A71" s="6">
        <v>80</v>
      </c>
      <c r="B71" s="6" t="s">
        <v>995</v>
      </c>
      <c r="C71" s="6" t="s">
        <v>1031</v>
      </c>
      <c r="D71" s="16" t="s">
        <v>1085</v>
      </c>
      <c r="E71" s="6" t="s">
        <v>369</v>
      </c>
      <c r="F71" s="6" t="s">
        <v>28</v>
      </c>
      <c r="G71" s="16">
        <v>50000</v>
      </c>
      <c r="H71" s="16">
        <v>3</v>
      </c>
      <c r="I71" s="16">
        <v>141.67</v>
      </c>
      <c r="J71" s="16">
        <v>113.34</v>
      </c>
      <c r="K71" s="16">
        <v>20250818</v>
      </c>
      <c r="L71" s="16">
        <v>20260818</v>
      </c>
      <c r="M71" s="16" t="s">
        <v>33</v>
      </c>
      <c r="N71" s="6" t="s">
        <v>1085</v>
      </c>
      <c r="O71" s="6" t="s">
        <v>929</v>
      </c>
      <c r="P71" s="6" t="s">
        <v>24</v>
      </c>
    </row>
    <row r="72" spans="1:16">
      <c r="A72" s="6">
        <v>81</v>
      </c>
      <c r="B72" s="6" t="s">
        <v>995</v>
      </c>
      <c r="C72" s="6" t="s">
        <v>996</v>
      </c>
      <c r="D72" s="16" t="s">
        <v>1086</v>
      </c>
      <c r="E72" s="6" t="s">
        <v>251</v>
      </c>
      <c r="F72" s="6" t="s">
        <v>28</v>
      </c>
      <c r="G72" s="16">
        <v>50000</v>
      </c>
      <c r="H72" s="16">
        <v>3.45</v>
      </c>
      <c r="I72" s="16">
        <v>440.83</v>
      </c>
      <c r="J72" s="16">
        <v>352.66</v>
      </c>
      <c r="K72" s="16">
        <v>20240103</v>
      </c>
      <c r="L72" s="16">
        <v>20260102</v>
      </c>
      <c r="M72" s="16" t="s">
        <v>29</v>
      </c>
      <c r="N72" s="6" t="s">
        <v>1086</v>
      </c>
      <c r="O72" s="6" t="s">
        <v>1087</v>
      </c>
      <c r="P72" s="6" t="s">
        <v>24</v>
      </c>
    </row>
    <row r="73" spans="1:16">
      <c r="A73" s="6">
        <v>82</v>
      </c>
      <c r="B73" s="6" t="s">
        <v>995</v>
      </c>
      <c r="C73" s="6" t="s">
        <v>1031</v>
      </c>
      <c r="D73" s="16" t="s">
        <v>1088</v>
      </c>
      <c r="E73" s="6" t="s">
        <v>308</v>
      </c>
      <c r="F73" s="6" t="s">
        <v>28</v>
      </c>
      <c r="G73" s="16">
        <v>50000</v>
      </c>
      <c r="H73" s="16">
        <v>3.1</v>
      </c>
      <c r="I73" s="16">
        <v>396.11</v>
      </c>
      <c r="J73" s="16">
        <v>316.89</v>
      </c>
      <c r="K73" s="16">
        <v>20250514</v>
      </c>
      <c r="L73" s="16">
        <v>20280514</v>
      </c>
      <c r="M73" s="16" t="s">
        <v>52</v>
      </c>
      <c r="N73" s="6" t="s">
        <v>1088</v>
      </c>
      <c r="O73" s="6" t="s">
        <v>134</v>
      </c>
      <c r="P73" s="6" t="s">
        <v>24</v>
      </c>
    </row>
    <row r="74" spans="1:16">
      <c r="A74" s="6">
        <v>83</v>
      </c>
      <c r="B74" s="6" t="s">
        <v>995</v>
      </c>
      <c r="C74" s="6" t="s">
        <v>1001</v>
      </c>
      <c r="D74" s="16" t="s">
        <v>1089</v>
      </c>
      <c r="E74" s="6" t="s">
        <v>616</v>
      </c>
      <c r="F74" s="6" t="s">
        <v>28</v>
      </c>
      <c r="G74" s="16">
        <v>50000</v>
      </c>
      <c r="H74" s="16">
        <v>3.45</v>
      </c>
      <c r="I74" s="16">
        <v>440.83</v>
      </c>
      <c r="J74" s="16">
        <v>352.66</v>
      </c>
      <c r="K74" s="16">
        <v>20240108</v>
      </c>
      <c r="L74" s="16">
        <v>20260108</v>
      </c>
      <c r="M74" s="16" t="s">
        <v>29</v>
      </c>
      <c r="N74" s="6" t="s">
        <v>1089</v>
      </c>
      <c r="O74" s="6" t="s">
        <v>821</v>
      </c>
      <c r="P74" s="6" t="s">
        <v>24</v>
      </c>
    </row>
    <row r="75" spans="1:16">
      <c r="A75" s="6">
        <v>84</v>
      </c>
      <c r="B75" s="6" t="s">
        <v>995</v>
      </c>
      <c r="C75" s="6" t="s">
        <v>998</v>
      </c>
      <c r="D75" s="16" t="s">
        <v>1090</v>
      </c>
      <c r="E75" s="6" t="s">
        <v>308</v>
      </c>
      <c r="F75" s="6" t="s">
        <v>28</v>
      </c>
      <c r="G75" s="16">
        <v>50000</v>
      </c>
      <c r="H75" s="16">
        <v>3.1</v>
      </c>
      <c r="I75" s="16">
        <v>396.11</v>
      </c>
      <c r="J75" s="16">
        <v>316.89</v>
      </c>
      <c r="K75" s="16">
        <v>20241218</v>
      </c>
      <c r="L75" s="16">
        <v>20261218</v>
      </c>
      <c r="M75" s="16" t="s">
        <v>33</v>
      </c>
      <c r="N75" s="6" t="s">
        <v>1090</v>
      </c>
      <c r="O75" s="6" t="s">
        <v>677</v>
      </c>
      <c r="P75" s="6" t="s">
        <v>24</v>
      </c>
    </row>
    <row r="76" spans="1:16">
      <c r="A76" s="6">
        <v>85</v>
      </c>
      <c r="B76" s="6" t="s">
        <v>995</v>
      </c>
      <c r="C76" s="6" t="s">
        <v>1031</v>
      </c>
      <c r="D76" s="16" t="s">
        <v>1091</v>
      </c>
      <c r="E76" s="6" t="s">
        <v>260</v>
      </c>
      <c r="F76" s="6" t="s">
        <v>28</v>
      </c>
      <c r="G76" s="16">
        <v>50000</v>
      </c>
      <c r="H76" s="16">
        <v>3.1</v>
      </c>
      <c r="I76" s="16">
        <v>396.11</v>
      </c>
      <c r="J76" s="16">
        <v>316.89</v>
      </c>
      <c r="K76" s="16">
        <v>20250211</v>
      </c>
      <c r="L76" s="16">
        <v>20270211</v>
      </c>
      <c r="M76" s="16" t="s">
        <v>276</v>
      </c>
      <c r="N76" s="6" t="s">
        <v>1092</v>
      </c>
      <c r="O76" s="6" t="s">
        <v>1093</v>
      </c>
      <c r="P76" s="6" t="s">
        <v>24</v>
      </c>
    </row>
    <row r="77" spans="1:16">
      <c r="A77" s="6">
        <v>86</v>
      </c>
      <c r="B77" s="6" t="s">
        <v>995</v>
      </c>
      <c r="C77" s="6" t="s">
        <v>1001</v>
      </c>
      <c r="D77" s="16" t="s">
        <v>1094</v>
      </c>
      <c r="E77" s="6" t="s">
        <v>553</v>
      </c>
      <c r="F77" s="6" t="s">
        <v>28</v>
      </c>
      <c r="G77" s="16">
        <v>50000</v>
      </c>
      <c r="H77" s="16">
        <v>3.1</v>
      </c>
      <c r="I77" s="16">
        <v>396.11</v>
      </c>
      <c r="J77" s="16">
        <v>316.89</v>
      </c>
      <c r="K77" s="16">
        <v>20250423</v>
      </c>
      <c r="L77" s="16">
        <v>20280423</v>
      </c>
      <c r="M77" s="16" t="s">
        <v>33</v>
      </c>
      <c r="N77" s="6" t="s">
        <v>1094</v>
      </c>
      <c r="O77" s="6" t="s">
        <v>849</v>
      </c>
      <c r="P77" s="6" t="s">
        <v>24</v>
      </c>
    </row>
    <row r="78" spans="1:16">
      <c r="A78" s="6">
        <v>87</v>
      </c>
      <c r="B78" s="6" t="s">
        <v>995</v>
      </c>
      <c r="C78" s="6" t="s">
        <v>1014</v>
      </c>
      <c r="D78" s="16" t="s">
        <v>1095</v>
      </c>
      <c r="E78" s="6" t="s">
        <v>273</v>
      </c>
      <c r="F78" s="6" t="s">
        <v>28</v>
      </c>
      <c r="G78" s="16">
        <v>50000</v>
      </c>
      <c r="H78" s="16">
        <v>3.1</v>
      </c>
      <c r="I78" s="16">
        <v>25.84</v>
      </c>
      <c r="J78" s="16">
        <v>20.67</v>
      </c>
      <c r="K78" s="16">
        <v>20250320</v>
      </c>
      <c r="L78" s="16">
        <v>20280320</v>
      </c>
      <c r="M78" s="16" t="s">
        <v>52</v>
      </c>
      <c r="N78" s="6" t="s">
        <v>1095</v>
      </c>
      <c r="O78" s="6" t="s">
        <v>1096</v>
      </c>
      <c r="P78" s="6" t="s">
        <v>24</v>
      </c>
    </row>
    <row r="79" spans="1:16">
      <c r="A79" s="6">
        <v>88</v>
      </c>
      <c r="B79" s="6" t="s">
        <v>995</v>
      </c>
      <c r="C79" s="6" t="s">
        <v>1014</v>
      </c>
      <c r="D79" s="16" t="s">
        <v>1095</v>
      </c>
      <c r="E79" s="6" t="s">
        <v>273</v>
      </c>
      <c r="F79" s="6" t="s">
        <v>28</v>
      </c>
      <c r="G79" s="16">
        <v>50000</v>
      </c>
      <c r="H79" s="16">
        <v>3.1</v>
      </c>
      <c r="I79" s="16">
        <v>396.11</v>
      </c>
      <c r="J79" s="16">
        <v>316.89</v>
      </c>
      <c r="K79" s="16">
        <v>20250320</v>
      </c>
      <c r="L79" s="16">
        <v>20280320</v>
      </c>
      <c r="M79" s="16" t="s">
        <v>52</v>
      </c>
      <c r="N79" s="6" t="s">
        <v>1095</v>
      </c>
      <c r="O79" s="6" t="s">
        <v>1096</v>
      </c>
      <c r="P79" s="6" t="s">
        <v>24</v>
      </c>
    </row>
    <row r="80" spans="1:16">
      <c r="A80" s="6">
        <v>89</v>
      </c>
      <c r="B80" s="6" t="s">
        <v>995</v>
      </c>
      <c r="C80" s="6" t="s">
        <v>1031</v>
      </c>
      <c r="D80" s="16" t="s">
        <v>1097</v>
      </c>
      <c r="E80" s="6" t="s">
        <v>245</v>
      </c>
      <c r="F80" s="6" t="s">
        <v>28</v>
      </c>
      <c r="G80" s="16">
        <v>50000</v>
      </c>
      <c r="H80" s="16">
        <v>3.1</v>
      </c>
      <c r="I80" s="16">
        <v>396.11</v>
      </c>
      <c r="J80" s="16">
        <v>316.89</v>
      </c>
      <c r="K80" s="16">
        <v>20250228</v>
      </c>
      <c r="L80" s="16">
        <v>20280228</v>
      </c>
      <c r="M80" s="16" t="s">
        <v>52</v>
      </c>
      <c r="N80" s="6" t="s">
        <v>1097</v>
      </c>
      <c r="O80" s="6" t="s">
        <v>92</v>
      </c>
      <c r="P80" s="6" t="s">
        <v>24</v>
      </c>
    </row>
    <row r="81" spans="1:16">
      <c r="A81" s="6">
        <v>91</v>
      </c>
      <c r="B81" s="6" t="s">
        <v>995</v>
      </c>
      <c r="C81" s="6" t="s">
        <v>996</v>
      </c>
      <c r="D81" s="16" t="s">
        <v>1098</v>
      </c>
      <c r="E81" s="6" t="s">
        <v>1099</v>
      </c>
      <c r="F81" s="6" t="s">
        <v>28</v>
      </c>
      <c r="G81" s="16">
        <v>50000</v>
      </c>
      <c r="H81" s="16">
        <v>3.35</v>
      </c>
      <c r="I81" s="16">
        <v>428.06</v>
      </c>
      <c r="J81" s="16">
        <v>342.45</v>
      </c>
      <c r="K81" s="16">
        <v>20241015</v>
      </c>
      <c r="L81" s="16">
        <v>20261015</v>
      </c>
      <c r="M81" s="16" t="s">
        <v>33</v>
      </c>
      <c r="N81" s="6" t="s">
        <v>1098</v>
      </c>
      <c r="O81" s="6" t="s">
        <v>1100</v>
      </c>
      <c r="P81" s="6" t="s">
        <v>24</v>
      </c>
    </row>
    <row r="82" spans="1:16">
      <c r="A82" s="6">
        <v>92</v>
      </c>
      <c r="B82" s="6" t="s">
        <v>995</v>
      </c>
      <c r="C82" s="6" t="s">
        <v>1031</v>
      </c>
      <c r="D82" s="16" t="s">
        <v>1101</v>
      </c>
      <c r="E82" s="6" t="s">
        <v>302</v>
      </c>
      <c r="F82" s="6" t="s">
        <v>28</v>
      </c>
      <c r="G82" s="16">
        <v>50000</v>
      </c>
      <c r="H82" s="16">
        <v>3.1</v>
      </c>
      <c r="I82" s="16">
        <v>237.67</v>
      </c>
      <c r="J82" s="16">
        <v>190.14</v>
      </c>
      <c r="K82" s="16">
        <v>20250514</v>
      </c>
      <c r="L82" s="16">
        <v>20280513</v>
      </c>
      <c r="M82" s="16" t="s">
        <v>33</v>
      </c>
      <c r="N82" s="6" t="s">
        <v>1101</v>
      </c>
      <c r="O82" s="6" t="s">
        <v>992</v>
      </c>
      <c r="P82" s="6" t="s">
        <v>24</v>
      </c>
    </row>
    <row r="83" spans="1:16">
      <c r="A83" s="6">
        <v>94</v>
      </c>
      <c r="B83" s="6" t="s">
        <v>995</v>
      </c>
      <c r="C83" s="6" t="s">
        <v>998</v>
      </c>
      <c r="D83" s="16" t="s">
        <v>1102</v>
      </c>
      <c r="E83" s="6" t="s">
        <v>374</v>
      </c>
      <c r="F83" s="6" t="s">
        <v>28</v>
      </c>
      <c r="G83" s="16">
        <v>50000</v>
      </c>
      <c r="H83" s="16">
        <v>3.1</v>
      </c>
      <c r="I83" s="16">
        <v>396.11</v>
      </c>
      <c r="J83" s="16">
        <v>316.89</v>
      </c>
      <c r="K83" s="16">
        <v>20241112</v>
      </c>
      <c r="L83" s="16">
        <v>20261112</v>
      </c>
      <c r="M83" s="16" t="s">
        <v>33</v>
      </c>
      <c r="N83" s="6" t="s">
        <v>1102</v>
      </c>
      <c r="O83" s="6" t="s">
        <v>592</v>
      </c>
      <c r="P83" s="6" t="s">
        <v>24</v>
      </c>
    </row>
    <row r="84" spans="1:16">
      <c r="A84" s="6">
        <v>95</v>
      </c>
      <c r="B84" s="6" t="s">
        <v>995</v>
      </c>
      <c r="C84" s="6" t="s">
        <v>1014</v>
      </c>
      <c r="D84" s="16" t="s">
        <v>1103</v>
      </c>
      <c r="E84" s="6" t="s">
        <v>299</v>
      </c>
      <c r="F84" s="6" t="s">
        <v>28</v>
      </c>
      <c r="G84" s="16">
        <v>50000</v>
      </c>
      <c r="H84" s="16">
        <v>3.1</v>
      </c>
      <c r="I84" s="16">
        <v>396.11</v>
      </c>
      <c r="J84" s="16">
        <v>316.89</v>
      </c>
      <c r="K84" s="16">
        <v>20250211</v>
      </c>
      <c r="L84" s="16">
        <v>20270211</v>
      </c>
      <c r="M84" s="16" t="s">
        <v>52</v>
      </c>
      <c r="N84" s="6" t="s">
        <v>1103</v>
      </c>
      <c r="O84" s="6" t="s">
        <v>402</v>
      </c>
      <c r="P84" s="6" t="s">
        <v>24</v>
      </c>
    </row>
    <row r="85" spans="1:16">
      <c r="A85" s="6">
        <v>96</v>
      </c>
      <c r="B85" s="6" t="s">
        <v>995</v>
      </c>
      <c r="C85" s="6" t="s">
        <v>1031</v>
      </c>
      <c r="D85" s="16" t="s">
        <v>812</v>
      </c>
      <c r="E85" s="6" t="s">
        <v>1012</v>
      </c>
      <c r="F85" s="6" t="s">
        <v>28</v>
      </c>
      <c r="G85" s="16">
        <v>50000</v>
      </c>
      <c r="H85" s="16">
        <v>3.45</v>
      </c>
      <c r="I85" s="16">
        <v>440.83</v>
      </c>
      <c r="J85" s="16">
        <v>352.66</v>
      </c>
      <c r="K85" s="16">
        <v>20240627</v>
      </c>
      <c r="L85" s="16">
        <v>20260627</v>
      </c>
      <c r="M85" s="16" t="s">
        <v>33</v>
      </c>
      <c r="N85" s="6" t="s">
        <v>812</v>
      </c>
      <c r="O85" s="6" t="s">
        <v>1104</v>
      </c>
      <c r="P85" s="6" t="s">
        <v>24</v>
      </c>
    </row>
    <row r="86" spans="1:16">
      <c r="A86" s="6">
        <v>97</v>
      </c>
      <c r="B86" s="6" t="s">
        <v>995</v>
      </c>
      <c r="C86" s="6" t="s">
        <v>998</v>
      </c>
      <c r="D86" s="16" t="s">
        <v>1105</v>
      </c>
      <c r="E86" s="6" t="s">
        <v>109</v>
      </c>
      <c r="F86" s="6" t="s">
        <v>28</v>
      </c>
      <c r="G86" s="16">
        <v>50000</v>
      </c>
      <c r="H86" s="16">
        <v>3</v>
      </c>
      <c r="I86" s="16">
        <v>70.72</v>
      </c>
      <c r="J86" s="16">
        <v>56.58</v>
      </c>
      <c r="K86" s="16">
        <v>20250604</v>
      </c>
      <c r="L86" s="16">
        <v>20260604</v>
      </c>
      <c r="M86" s="16" t="s">
        <v>33</v>
      </c>
      <c r="N86" s="6" t="s">
        <v>1106</v>
      </c>
      <c r="O86" s="6" t="s">
        <v>246</v>
      </c>
      <c r="P86" s="6" t="s">
        <v>24</v>
      </c>
    </row>
    <row r="87" spans="1:16">
      <c r="A87" s="6">
        <v>98</v>
      </c>
      <c r="B87" s="6" t="s">
        <v>995</v>
      </c>
      <c r="C87" s="6" t="s">
        <v>998</v>
      </c>
      <c r="D87" s="16" t="s">
        <v>1105</v>
      </c>
      <c r="E87" s="6" t="s">
        <v>109</v>
      </c>
      <c r="F87" s="6" t="s">
        <v>28</v>
      </c>
      <c r="G87" s="16">
        <v>50000</v>
      </c>
      <c r="H87" s="16">
        <v>3</v>
      </c>
      <c r="I87" s="16">
        <v>383.33</v>
      </c>
      <c r="J87" s="16">
        <v>306.66</v>
      </c>
      <c r="K87" s="16">
        <v>20250604</v>
      </c>
      <c r="L87" s="16">
        <v>20260604</v>
      </c>
      <c r="M87" s="16" t="s">
        <v>33</v>
      </c>
      <c r="N87" s="6" t="s">
        <v>1106</v>
      </c>
      <c r="O87" s="6" t="s">
        <v>246</v>
      </c>
      <c r="P87" s="6" t="s">
        <v>24</v>
      </c>
    </row>
    <row r="88" spans="1:16">
      <c r="A88" s="6">
        <v>99</v>
      </c>
      <c r="B88" s="6" t="s">
        <v>995</v>
      </c>
      <c r="C88" s="6" t="s">
        <v>998</v>
      </c>
      <c r="D88" s="16" t="s">
        <v>1107</v>
      </c>
      <c r="E88" s="6" t="s">
        <v>263</v>
      </c>
      <c r="F88" s="6" t="s">
        <v>28</v>
      </c>
      <c r="G88" s="16">
        <v>50000</v>
      </c>
      <c r="H88" s="16">
        <v>3.45</v>
      </c>
      <c r="I88" s="16">
        <v>440.83</v>
      </c>
      <c r="J88" s="16">
        <v>352.66</v>
      </c>
      <c r="K88" s="16">
        <v>20240102</v>
      </c>
      <c r="L88" s="16">
        <v>20251229</v>
      </c>
      <c r="M88" s="16" t="s">
        <v>29</v>
      </c>
      <c r="N88" s="6" t="s">
        <v>1107</v>
      </c>
      <c r="O88" s="6" t="s">
        <v>579</v>
      </c>
      <c r="P88" s="6" t="s">
        <v>24</v>
      </c>
    </row>
    <row r="89" spans="1:16">
      <c r="A89" s="6">
        <v>100</v>
      </c>
      <c r="B89" s="6" t="s">
        <v>995</v>
      </c>
      <c r="C89" s="6" t="s">
        <v>996</v>
      </c>
      <c r="D89" s="16" t="s">
        <v>1108</v>
      </c>
      <c r="E89" s="6" t="s">
        <v>374</v>
      </c>
      <c r="F89" s="6" t="s">
        <v>28</v>
      </c>
      <c r="G89" s="16">
        <v>50000</v>
      </c>
      <c r="H89" s="16">
        <v>3.1</v>
      </c>
      <c r="I89" s="16">
        <v>396.11</v>
      </c>
      <c r="J89" s="16">
        <v>316.89</v>
      </c>
      <c r="K89" s="16">
        <v>20250108</v>
      </c>
      <c r="L89" s="16">
        <v>20270108</v>
      </c>
      <c r="M89" s="16" t="s">
        <v>33</v>
      </c>
      <c r="N89" s="6" t="s">
        <v>1108</v>
      </c>
      <c r="O89" s="6" t="s">
        <v>857</v>
      </c>
      <c r="P89" s="6" t="s">
        <v>24</v>
      </c>
    </row>
    <row r="90" spans="1:16">
      <c r="A90" s="6">
        <v>101</v>
      </c>
      <c r="B90" s="6" t="s">
        <v>995</v>
      </c>
      <c r="C90" s="6" t="s">
        <v>1031</v>
      </c>
      <c r="D90" s="16" t="s">
        <v>1109</v>
      </c>
      <c r="E90" s="6" t="s">
        <v>237</v>
      </c>
      <c r="F90" s="6" t="s">
        <v>28</v>
      </c>
      <c r="G90" s="16">
        <v>50000</v>
      </c>
      <c r="H90" s="16">
        <v>3.1</v>
      </c>
      <c r="I90" s="16">
        <v>396.11</v>
      </c>
      <c r="J90" s="16">
        <v>316.89</v>
      </c>
      <c r="K90" s="16">
        <v>20250411</v>
      </c>
      <c r="L90" s="16">
        <v>20280410</v>
      </c>
      <c r="M90" s="16" t="s">
        <v>52</v>
      </c>
      <c r="N90" s="6" t="s">
        <v>1109</v>
      </c>
      <c r="O90" s="6" t="s">
        <v>574</v>
      </c>
      <c r="P90" s="6" t="s">
        <v>24</v>
      </c>
    </row>
    <row r="91" spans="1:16">
      <c r="A91" s="6">
        <v>103</v>
      </c>
      <c r="B91" s="6" t="s">
        <v>995</v>
      </c>
      <c r="C91" s="6" t="s">
        <v>1001</v>
      </c>
      <c r="D91" s="16" t="s">
        <v>1110</v>
      </c>
      <c r="E91" s="6" t="s">
        <v>335</v>
      </c>
      <c r="F91" s="6" t="s">
        <v>28</v>
      </c>
      <c r="G91" s="16">
        <v>50000</v>
      </c>
      <c r="H91" s="16">
        <v>3.1</v>
      </c>
      <c r="I91" s="16">
        <v>396.11</v>
      </c>
      <c r="J91" s="16">
        <v>316.89</v>
      </c>
      <c r="K91" s="16">
        <v>20250411</v>
      </c>
      <c r="L91" s="16">
        <v>20260411</v>
      </c>
      <c r="M91" s="16" t="s">
        <v>33</v>
      </c>
      <c r="N91" s="6" t="s">
        <v>1111</v>
      </c>
      <c r="O91" s="6" t="s">
        <v>606</v>
      </c>
      <c r="P91" s="6" t="s">
        <v>24</v>
      </c>
    </row>
    <row r="92" spans="1:16">
      <c r="A92" s="6">
        <v>104</v>
      </c>
      <c r="B92" s="6" t="s">
        <v>995</v>
      </c>
      <c r="C92" s="6" t="s">
        <v>1031</v>
      </c>
      <c r="D92" s="16" t="s">
        <v>1112</v>
      </c>
      <c r="E92" s="6" t="s">
        <v>321</v>
      </c>
      <c r="F92" s="6" t="s">
        <v>28</v>
      </c>
      <c r="G92" s="16">
        <v>50000</v>
      </c>
      <c r="H92" s="16">
        <v>3.1</v>
      </c>
      <c r="I92" s="16">
        <v>396.06</v>
      </c>
      <c r="J92" s="16">
        <v>316.85</v>
      </c>
      <c r="K92" s="16">
        <v>20250206</v>
      </c>
      <c r="L92" s="16">
        <v>20270206</v>
      </c>
      <c r="M92" s="16" t="s">
        <v>276</v>
      </c>
      <c r="N92" s="6" t="s">
        <v>1112</v>
      </c>
      <c r="O92" s="6" t="s">
        <v>677</v>
      </c>
      <c r="P92" s="6" t="s">
        <v>24</v>
      </c>
    </row>
    <row r="93" spans="1:16">
      <c r="A93" s="6">
        <v>105</v>
      </c>
      <c r="B93" s="6" t="s">
        <v>995</v>
      </c>
      <c r="C93" s="6" t="s">
        <v>1031</v>
      </c>
      <c r="D93" s="16" t="s">
        <v>1112</v>
      </c>
      <c r="E93" s="6" t="s">
        <v>321</v>
      </c>
      <c r="F93" s="6" t="s">
        <v>28</v>
      </c>
      <c r="G93" s="16">
        <v>50000</v>
      </c>
      <c r="H93" s="16">
        <v>3.1</v>
      </c>
      <c r="I93" s="16">
        <v>396.11</v>
      </c>
      <c r="J93" s="16">
        <v>316.89</v>
      </c>
      <c r="K93" s="16">
        <v>20250206</v>
      </c>
      <c r="L93" s="16">
        <v>20270206</v>
      </c>
      <c r="M93" s="16" t="s">
        <v>276</v>
      </c>
      <c r="N93" s="6" t="s">
        <v>1112</v>
      </c>
      <c r="O93" s="6" t="s">
        <v>677</v>
      </c>
      <c r="P93" s="6" t="s">
        <v>24</v>
      </c>
    </row>
    <row r="94" spans="1:16">
      <c r="A94" s="6">
        <v>107</v>
      </c>
      <c r="B94" s="6" t="s">
        <v>995</v>
      </c>
      <c r="C94" s="6" t="s">
        <v>1014</v>
      </c>
      <c r="D94" s="16" t="s">
        <v>1113</v>
      </c>
      <c r="E94" s="6" t="s">
        <v>299</v>
      </c>
      <c r="F94" s="6" t="s">
        <v>28</v>
      </c>
      <c r="G94" s="16">
        <v>50000</v>
      </c>
      <c r="H94" s="16">
        <v>3</v>
      </c>
      <c r="I94" s="16">
        <v>383.33</v>
      </c>
      <c r="J94" s="16">
        <v>306.66</v>
      </c>
      <c r="K94" s="16">
        <v>20250617</v>
      </c>
      <c r="L94" s="16">
        <v>20260617</v>
      </c>
      <c r="M94" s="16" t="s">
        <v>29</v>
      </c>
      <c r="N94" s="6" t="s">
        <v>1113</v>
      </c>
      <c r="O94" s="6" t="s">
        <v>1114</v>
      </c>
      <c r="P94" s="6" t="s">
        <v>24</v>
      </c>
    </row>
    <row r="95" spans="1:16">
      <c r="A95" s="6">
        <v>108</v>
      </c>
      <c r="B95" s="6" t="s">
        <v>995</v>
      </c>
      <c r="C95" s="6" t="s">
        <v>998</v>
      </c>
      <c r="D95" s="16" t="s">
        <v>1042</v>
      </c>
      <c r="E95" s="6" t="s">
        <v>406</v>
      </c>
      <c r="F95" s="6" t="s">
        <v>28</v>
      </c>
      <c r="G95" s="16">
        <v>50000</v>
      </c>
      <c r="H95" s="16">
        <v>3.1</v>
      </c>
      <c r="I95" s="16">
        <v>396.11</v>
      </c>
      <c r="J95" s="16">
        <v>316.89</v>
      </c>
      <c r="K95" s="16">
        <v>20250424</v>
      </c>
      <c r="L95" s="16">
        <v>20260423</v>
      </c>
      <c r="M95" s="16" t="s">
        <v>52</v>
      </c>
      <c r="N95" s="6" t="s">
        <v>1042</v>
      </c>
      <c r="O95" s="6" t="s">
        <v>60</v>
      </c>
      <c r="P95" s="6" t="s">
        <v>24</v>
      </c>
    </row>
    <row r="96" spans="1:16">
      <c r="A96" s="6">
        <v>109</v>
      </c>
      <c r="B96" s="6" t="s">
        <v>995</v>
      </c>
      <c r="C96" s="6" t="s">
        <v>1001</v>
      </c>
      <c r="D96" s="16" t="s">
        <v>1115</v>
      </c>
      <c r="E96" s="6" t="s">
        <v>618</v>
      </c>
      <c r="F96" s="6" t="s">
        <v>28</v>
      </c>
      <c r="G96" s="16">
        <v>50000</v>
      </c>
      <c r="H96" s="16">
        <v>3.45</v>
      </c>
      <c r="I96" s="16">
        <v>440.83</v>
      </c>
      <c r="J96" s="16">
        <v>352.66</v>
      </c>
      <c r="K96" s="16">
        <v>20231008</v>
      </c>
      <c r="L96" s="16">
        <v>20251008</v>
      </c>
      <c r="M96" s="16" t="s">
        <v>52</v>
      </c>
      <c r="N96" s="6" t="s">
        <v>1115</v>
      </c>
      <c r="O96" s="6" t="s">
        <v>1116</v>
      </c>
      <c r="P96" s="6" t="s">
        <v>24</v>
      </c>
    </row>
    <row r="97" spans="1:16">
      <c r="A97" s="6">
        <v>110</v>
      </c>
      <c r="B97" s="6" t="s">
        <v>995</v>
      </c>
      <c r="C97" s="6" t="s">
        <v>1014</v>
      </c>
      <c r="D97" s="16" t="s">
        <v>1117</v>
      </c>
      <c r="E97" s="6" t="s">
        <v>832</v>
      </c>
      <c r="F97" s="6" t="s">
        <v>28</v>
      </c>
      <c r="G97" s="16">
        <v>50000</v>
      </c>
      <c r="H97" s="16">
        <v>3.1</v>
      </c>
      <c r="I97" s="16">
        <v>396.11</v>
      </c>
      <c r="J97" s="16">
        <v>316.89</v>
      </c>
      <c r="K97" s="16">
        <v>20241122</v>
      </c>
      <c r="L97" s="16">
        <v>20261122</v>
      </c>
      <c r="M97" s="16" t="s">
        <v>276</v>
      </c>
      <c r="N97" s="6" t="s">
        <v>1117</v>
      </c>
      <c r="O97" s="6" t="s">
        <v>1118</v>
      </c>
      <c r="P97" s="6" t="s">
        <v>24</v>
      </c>
    </row>
    <row r="98" spans="1:16">
      <c r="A98" s="6">
        <v>111</v>
      </c>
      <c r="B98" s="6" t="s">
        <v>995</v>
      </c>
      <c r="C98" s="6" t="s">
        <v>998</v>
      </c>
      <c r="D98" s="16" t="s">
        <v>1119</v>
      </c>
      <c r="E98" s="6" t="s">
        <v>915</v>
      </c>
      <c r="F98" s="6" t="s">
        <v>28</v>
      </c>
      <c r="G98" s="16">
        <v>50000</v>
      </c>
      <c r="H98" s="16">
        <v>3.1</v>
      </c>
      <c r="I98" s="16">
        <v>396.11</v>
      </c>
      <c r="J98" s="16">
        <v>316.89</v>
      </c>
      <c r="K98" s="16">
        <v>20250116</v>
      </c>
      <c r="L98" s="16">
        <v>20270116</v>
      </c>
      <c r="M98" s="16" t="s">
        <v>33</v>
      </c>
      <c r="N98" s="6" t="s">
        <v>1119</v>
      </c>
      <c r="O98" s="6" t="s">
        <v>1038</v>
      </c>
      <c r="P98" s="6" t="s">
        <v>24</v>
      </c>
    </row>
    <row r="99" spans="1:16">
      <c r="A99" s="6">
        <v>112</v>
      </c>
      <c r="B99" s="6" t="s">
        <v>995</v>
      </c>
      <c r="C99" s="6" t="s">
        <v>996</v>
      </c>
      <c r="D99" s="16" t="s">
        <v>1120</v>
      </c>
      <c r="E99" s="6" t="s">
        <v>776</v>
      </c>
      <c r="F99" s="6" t="s">
        <v>28</v>
      </c>
      <c r="G99" s="16">
        <v>50000</v>
      </c>
      <c r="H99" s="16">
        <v>3.45</v>
      </c>
      <c r="I99" s="16">
        <v>4.79</v>
      </c>
      <c r="J99" s="16">
        <v>3.83</v>
      </c>
      <c r="K99" s="16">
        <v>20240620</v>
      </c>
      <c r="L99" s="16">
        <v>20260620</v>
      </c>
      <c r="M99" s="16" t="s">
        <v>863</v>
      </c>
      <c r="N99" s="6" t="s">
        <v>1120</v>
      </c>
      <c r="O99" s="6" t="s">
        <v>402</v>
      </c>
      <c r="P99" s="6" t="s">
        <v>24</v>
      </c>
    </row>
    <row r="100" spans="1:16">
      <c r="A100" s="6">
        <v>113</v>
      </c>
      <c r="B100" s="6" t="s">
        <v>995</v>
      </c>
      <c r="C100" s="6" t="s">
        <v>996</v>
      </c>
      <c r="D100" s="16" t="s">
        <v>1120</v>
      </c>
      <c r="E100" s="6" t="s">
        <v>776</v>
      </c>
      <c r="F100" s="6" t="s">
        <v>28</v>
      </c>
      <c r="G100" s="16">
        <v>50000</v>
      </c>
      <c r="H100" s="16">
        <v>3.45</v>
      </c>
      <c r="I100" s="16">
        <v>431.25</v>
      </c>
      <c r="J100" s="16">
        <v>345</v>
      </c>
      <c r="K100" s="16">
        <v>20240620</v>
      </c>
      <c r="L100" s="16">
        <v>20260620</v>
      </c>
      <c r="M100" s="16" t="s">
        <v>863</v>
      </c>
      <c r="N100" s="6" t="s">
        <v>1120</v>
      </c>
      <c r="O100" s="6" t="s">
        <v>402</v>
      </c>
      <c r="P100" s="6" t="s">
        <v>24</v>
      </c>
    </row>
    <row r="101" spans="1:16">
      <c r="A101" s="6">
        <v>114</v>
      </c>
      <c r="B101" s="6" t="s">
        <v>995</v>
      </c>
      <c r="C101" s="6" t="s">
        <v>996</v>
      </c>
      <c r="D101" s="16" t="s">
        <v>1120</v>
      </c>
      <c r="E101" s="6" t="s">
        <v>776</v>
      </c>
      <c r="F101" s="6" t="s">
        <v>28</v>
      </c>
      <c r="G101" s="16">
        <v>50000</v>
      </c>
      <c r="H101" s="16">
        <v>3.45</v>
      </c>
      <c r="I101" s="16">
        <v>4.79</v>
      </c>
      <c r="J101" s="16">
        <v>3.83</v>
      </c>
      <c r="K101" s="16">
        <v>20240620</v>
      </c>
      <c r="L101" s="16">
        <v>20260620</v>
      </c>
      <c r="M101" s="16" t="s">
        <v>863</v>
      </c>
      <c r="N101" s="6" t="s">
        <v>1120</v>
      </c>
      <c r="O101" s="6" t="s">
        <v>402</v>
      </c>
      <c r="P101" s="6" t="s">
        <v>24</v>
      </c>
    </row>
    <row r="102" spans="1:16">
      <c r="A102" s="6">
        <v>115</v>
      </c>
      <c r="B102" s="6" t="s">
        <v>995</v>
      </c>
      <c r="C102" s="6" t="s">
        <v>998</v>
      </c>
      <c r="D102" s="16" t="s">
        <v>1121</v>
      </c>
      <c r="E102" s="6" t="s">
        <v>608</v>
      </c>
      <c r="F102" s="6" t="s">
        <v>28</v>
      </c>
      <c r="G102" s="16">
        <v>50000</v>
      </c>
      <c r="H102" s="16">
        <v>3.1</v>
      </c>
      <c r="I102" s="16">
        <v>396.11</v>
      </c>
      <c r="J102" s="16">
        <v>316.89</v>
      </c>
      <c r="K102" s="16">
        <v>20250305</v>
      </c>
      <c r="L102" s="16">
        <v>20280305</v>
      </c>
      <c r="M102" s="16" t="s">
        <v>33</v>
      </c>
      <c r="N102" s="6" t="s">
        <v>1121</v>
      </c>
      <c r="O102" s="6" t="s">
        <v>1122</v>
      </c>
      <c r="P102" s="6" t="s">
        <v>24</v>
      </c>
    </row>
    <row r="103" spans="1:16">
      <c r="A103" s="6">
        <v>116</v>
      </c>
      <c r="B103" s="6" t="s">
        <v>995</v>
      </c>
      <c r="C103" s="6" t="s">
        <v>1001</v>
      </c>
      <c r="D103" s="16" t="s">
        <v>1123</v>
      </c>
      <c r="E103" s="6" t="s">
        <v>335</v>
      </c>
      <c r="F103" s="6" t="s">
        <v>28</v>
      </c>
      <c r="G103" s="16">
        <v>50000</v>
      </c>
      <c r="H103" s="16">
        <v>3.1</v>
      </c>
      <c r="I103" s="16">
        <v>317.19</v>
      </c>
      <c r="J103" s="16">
        <v>253.75</v>
      </c>
      <c r="K103" s="16">
        <v>20241028</v>
      </c>
      <c r="L103" s="16">
        <v>20261028</v>
      </c>
      <c r="M103" s="16" t="s">
        <v>33</v>
      </c>
      <c r="N103" s="6" t="s">
        <v>1123</v>
      </c>
      <c r="O103" s="6" t="s">
        <v>541</v>
      </c>
      <c r="P103" s="6" t="s">
        <v>24</v>
      </c>
    </row>
    <row r="104" spans="1:16">
      <c r="A104" s="6">
        <v>117</v>
      </c>
      <c r="B104" s="6" t="s">
        <v>995</v>
      </c>
      <c r="C104" s="6" t="s">
        <v>1001</v>
      </c>
      <c r="D104" s="16" t="s">
        <v>1123</v>
      </c>
      <c r="E104" s="6" t="s">
        <v>335</v>
      </c>
      <c r="F104" s="6" t="s">
        <v>28</v>
      </c>
      <c r="G104" s="16">
        <v>50000</v>
      </c>
      <c r="H104" s="16">
        <v>3.1</v>
      </c>
      <c r="I104" s="16">
        <v>396.11</v>
      </c>
      <c r="J104" s="16">
        <v>316.89</v>
      </c>
      <c r="K104" s="16">
        <v>20241028</v>
      </c>
      <c r="L104" s="16">
        <v>20261028</v>
      </c>
      <c r="M104" s="16" t="s">
        <v>33</v>
      </c>
      <c r="N104" s="6" t="s">
        <v>1123</v>
      </c>
      <c r="O104" s="6" t="s">
        <v>541</v>
      </c>
      <c r="P104" s="6" t="s">
        <v>24</v>
      </c>
    </row>
    <row r="105" spans="1:16">
      <c r="A105" s="6">
        <v>118</v>
      </c>
      <c r="B105" s="6" t="s">
        <v>995</v>
      </c>
      <c r="C105" s="6" t="s">
        <v>996</v>
      </c>
      <c r="D105" s="16" t="s">
        <v>1124</v>
      </c>
      <c r="E105" s="6" t="s">
        <v>245</v>
      </c>
      <c r="F105" s="6" t="s">
        <v>28</v>
      </c>
      <c r="G105" s="16">
        <v>50000</v>
      </c>
      <c r="H105" s="16">
        <v>3.1</v>
      </c>
      <c r="I105" s="16">
        <v>396.11</v>
      </c>
      <c r="J105" s="16">
        <v>316.89</v>
      </c>
      <c r="K105" s="16">
        <v>20250114</v>
      </c>
      <c r="L105" s="16">
        <v>20270114</v>
      </c>
      <c r="M105" s="16" t="s">
        <v>33</v>
      </c>
      <c r="N105" s="6" t="s">
        <v>1124</v>
      </c>
      <c r="O105" s="6" t="s">
        <v>582</v>
      </c>
      <c r="P105" s="6" t="s">
        <v>24</v>
      </c>
    </row>
    <row r="106" spans="1:16">
      <c r="A106" s="6">
        <v>119</v>
      </c>
      <c r="B106" s="6" t="s">
        <v>995</v>
      </c>
      <c r="C106" s="6" t="s">
        <v>998</v>
      </c>
      <c r="D106" s="16" t="s">
        <v>1125</v>
      </c>
      <c r="E106" s="6" t="s">
        <v>256</v>
      </c>
      <c r="F106" s="6" t="s">
        <v>28</v>
      </c>
      <c r="G106" s="16">
        <v>50000</v>
      </c>
      <c r="H106" s="16">
        <v>3.35</v>
      </c>
      <c r="I106" s="16">
        <v>428.06</v>
      </c>
      <c r="J106" s="16">
        <v>342.45</v>
      </c>
      <c r="K106" s="16">
        <v>20240924</v>
      </c>
      <c r="L106" s="16">
        <v>20260924</v>
      </c>
      <c r="M106" s="16" t="s">
        <v>29</v>
      </c>
      <c r="N106" s="6" t="s">
        <v>1125</v>
      </c>
      <c r="O106" s="6" t="s">
        <v>212</v>
      </c>
      <c r="P106" s="6" t="s">
        <v>24</v>
      </c>
    </row>
    <row r="107" spans="1:16">
      <c r="A107" s="6">
        <v>120</v>
      </c>
      <c r="B107" s="6" t="s">
        <v>995</v>
      </c>
      <c r="C107" s="6" t="s">
        <v>1031</v>
      </c>
      <c r="D107" s="16" t="s">
        <v>1126</v>
      </c>
      <c r="E107" s="6" t="s">
        <v>308</v>
      </c>
      <c r="F107" s="6" t="s">
        <v>28</v>
      </c>
      <c r="G107" s="16">
        <v>50000</v>
      </c>
      <c r="H107" s="16">
        <v>3.1</v>
      </c>
      <c r="I107" s="16">
        <v>396.11</v>
      </c>
      <c r="J107" s="16">
        <v>316.89</v>
      </c>
      <c r="K107" s="16">
        <v>20250121</v>
      </c>
      <c r="L107" s="16">
        <v>20260121</v>
      </c>
      <c r="M107" s="16" t="s">
        <v>33</v>
      </c>
      <c r="N107" s="6" t="s">
        <v>1126</v>
      </c>
      <c r="O107" s="6" t="s">
        <v>574</v>
      </c>
      <c r="P107" s="6" t="s">
        <v>24</v>
      </c>
    </row>
    <row r="108" spans="1:16">
      <c r="A108" s="6">
        <v>121</v>
      </c>
      <c r="B108" s="6" t="s">
        <v>995</v>
      </c>
      <c r="C108" s="6" t="s">
        <v>996</v>
      </c>
      <c r="D108" s="16" t="s">
        <v>1127</v>
      </c>
      <c r="E108" s="6" t="s">
        <v>248</v>
      </c>
      <c r="F108" s="6" t="s">
        <v>28</v>
      </c>
      <c r="G108" s="16">
        <v>50000</v>
      </c>
      <c r="H108" s="16">
        <v>3.1</v>
      </c>
      <c r="I108" s="16">
        <v>396.11</v>
      </c>
      <c r="J108" s="16">
        <v>316.89</v>
      </c>
      <c r="K108" s="16">
        <v>20250321</v>
      </c>
      <c r="L108" s="16">
        <v>20280321</v>
      </c>
      <c r="M108" s="16" t="s">
        <v>305</v>
      </c>
      <c r="N108" s="6" t="s">
        <v>1127</v>
      </c>
      <c r="O108" s="6" t="s">
        <v>1128</v>
      </c>
      <c r="P108" s="6" t="s">
        <v>24</v>
      </c>
    </row>
    <row r="109" spans="1:16">
      <c r="A109" s="6">
        <v>122</v>
      </c>
      <c r="B109" s="6" t="s">
        <v>995</v>
      </c>
      <c r="C109" s="6" t="s">
        <v>996</v>
      </c>
      <c r="D109" s="16" t="s">
        <v>1129</v>
      </c>
      <c r="E109" s="6" t="s">
        <v>369</v>
      </c>
      <c r="F109" s="6" t="s">
        <v>28</v>
      </c>
      <c r="G109" s="16">
        <v>50000</v>
      </c>
      <c r="H109" s="16">
        <v>3.1</v>
      </c>
      <c r="I109" s="16">
        <v>396.11</v>
      </c>
      <c r="J109" s="16">
        <v>316.89</v>
      </c>
      <c r="K109" s="16">
        <v>20250106</v>
      </c>
      <c r="L109" s="16">
        <v>20270103</v>
      </c>
      <c r="M109" s="16" t="s">
        <v>52</v>
      </c>
      <c r="N109" s="6" t="s">
        <v>1129</v>
      </c>
      <c r="O109" s="6" t="s">
        <v>1130</v>
      </c>
      <c r="P109" s="6" t="s">
        <v>24</v>
      </c>
    </row>
    <row r="110" spans="1:16">
      <c r="A110" s="6">
        <v>123</v>
      </c>
      <c r="B110" s="6" t="s">
        <v>995</v>
      </c>
      <c r="C110" s="6" t="s">
        <v>1031</v>
      </c>
      <c r="D110" s="16" t="s">
        <v>1079</v>
      </c>
      <c r="E110" s="6" t="s">
        <v>616</v>
      </c>
      <c r="F110" s="6" t="s">
        <v>28</v>
      </c>
      <c r="G110" s="16">
        <v>50000</v>
      </c>
      <c r="H110" s="16">
        <v>3</v>
      </c>
      <c r="I110" s="16">
        <v>383.33</v>
      </c>
      <c r="J110" s="16">
        <v>306.66</v>
      </c>
      <c r="K110" s="16">
        <v>20250609</v>
      </c>
      <c r="L110" s="16">
        <v>20280609</v>
      </c>
      <c r="M110" s="16" t="s">
        <v>33</v>
      </c>
      <c r="N110" s="6" t="s">
        <v>1079</v>
      </c>
      <c r="O110" s="6" t="s">
        <v>44</v>
      </c>
      <c r="P110" s="6" t="s">
        <v>24</v>
      </c>
    </row>
    <row r="111" spans="1:16">
      <c r="A111" s="6">
        <v>124</v>
      </c>
      <c r="B111" s="6" t="s">
        <v>995</v>
      </c>
      <c r="C111" s="6" t="s">
        <v>1031</v>
      </c>
      <c r="D111" s="16" t="s">
        <v>1131</v>
      </c>
      <c r="E111" s="6" t="s">
        <v>1132</v>
      </c>
      <c r="F111" s="6" t="s">
        <v>28</v>
      </c>
      <c r="G111" s="16">
        <v>44000</v>
      </c>
      <c r="H111" s="16">
        <v>3.45</v>
      </c>
      <c r="I111" s="16">
        <v>387.97</v>
      </c>
      <c r="J111" s="16">
        <v>310.38</v>
      </c>
      <c r="K111" s="16">
        <v>20231124</v>
      </c>
      <c r="L111" s="16">
        <v>20251124</v>
      </c>
      <c r="M111" s="16" t="s">
        <v>48</v>
      </c>
      <c r="N111" s="6" t="s">
        <v>1133</v>
      </c>
      <c r="O111" s="6" t="s">
        <v>1134</v>
      </c>
      <c r="P111" s="6" t="s">
        <v>24</v>
      </c>
    </row>
    <row r="112" spans="1:16">
      <c r="A112" s="6">
        <v>125</v>
      </c>
      <c r="B112" s="6" t="s">
        <v>995</v>
      </c>
      <c r="C112" s="6" t="s">
        <v>998</v>
      </c>
      <c r="D112" s="16" t="s">
        <v>1135</v>
      </c>
      <c r="E112" s="6" t="s">
        <v>240</v>
      </c>
      <c r="F112" s="6" t="s">
        <v>28</v>
      </c>
      <c r="G112" s="9">
        <v>50000</v>
      </c>
      <c r="H112" s="9">
        <v>3.65</v>
      </c>
      <c r="I112" s="9">
        <v>466.39</v>
      </c>
      <c r="J112" s="16">
        <v>373.11</v>
      </c>
      <c r="K112" s="9" t="s">
        <v>1136</v>
      </c>
      <c r="L112" s="9" t="s">
        <v>1137</v>
      </c>
      <c r="M112" s="9" t="s">
        <v>162</v>
      </c>
      <c r="N112" s="6" t="s">
        <v>1135</v>
      </c>
      <c r="O112" s="6" t="s">
        <v>79</v>
      </c>
      <c r="P112" s="6" t="s">
        <v>157</v>
      </c>
    </row>
    <row r="113" spans="1:16">
      <c r="A113" s="6">
        <v>126</v>
      </c>
      <c r="B113" s="6" t="s">
        <v>995</v>
      </c>
      <c r="C113" s="6" t="s">
        <v>1001</v>
      </c>
      <c r="D113" s="16" t="s">
        <v>1138</v>
      </c>
      <c r="E113" s="6" t="s">
        <v>1139</v>
      </c>
      <c r="F113" s="6" t="s">
        <v>28</v>
      </c>
      <c r="G113" s="9">
        <v>50000</v>
      </c>
      <c r="H113" s="9">
        <v>3.45</v>
      </c>
      <c r="I113" s="9">
        <v>440.83</v>
      </c>
      <c r="J113" s="16">
        <v>352.66</v>
      </c>
      <c r="K113" s="9" t="s">
        <v>1140</v>
      </c>
      <c r="L113" s="9" t="s">
        <v>1141</v>
      </c>
      <c r="M113" s="9" t="s">
        <v>162</v>
      </c>
      <c r="N113" s="6" t="s">
        <v>1142</v>
      </c>
      <c r="O113" s="6" t="s">
        <v>677</v>
      </c>
      <c r="P113" s="6" t="s">
        <v>157</v>
      </c>
    </row>
    <row r="114" spans="1:16">
      <c r="A114" s="6">
        <v>127</v>
      </c>
      <c r="B114" s="6" t="s">
        <v>995</v>
      </c>
      <c r="C114" s="6" t="s">
        <v>1001</v>
      </c>
      <c r="D114" s="16" t="s">
        <v>1143</v>
      </c>
      <c r="E114" s="6" t="s">
        <v>237</v>
      </c>
      <c r="F114" s="6" t="s">
        <v>28</v>
      </c>
      <c r="G114" s="9">
        <v>50000</v>
      </c>
      <c r="H114" s="9">
        <v>3.65</v>
      </c>
      <c r="I114" s="9">
        <v>466.39</v>
      </c>
      <c r="J114" s="16">
        <v>373.11</v>
      </c>
      <c r="K114" s="9" t="s">
        <v>1144</v>
      </c>
      <c r="L114" s="9" t="s">
        <v>1145</v>
      </c>
      <c r="M114" s="9" t="s">
        <v>162</v>
      </c>
      <c r="N114" s="6" t="s">
        <v>1146</v>
      </c>
      <c r="O114" s="6" t="s">
        <v>134</v>
      </c>
      <c r="P114" s="6" t="s">
        <v>157</v>
      </c>
    </row>
    <row r="115" spans="1:16">
      <c r="A115" s="6">
        <v>128</v>
      </c>
      <c r="B115" s="6" t="s">
        <v>995</v>
      </c>
      <c r="C115" s="6" t="s">
        <v>996</v>
      </c>
      <c r="D115" s="16" t="s">
        <v>1147</v>
      </c>
      <c r="E115" s="6" t="s">
        <v>240</v>
      </c>
      <c r="F115" s="6" t="s">
        <v>28</v>
      </c>
      <c r="G115" s="9" t="s">
        <v>167</v>
      </c>
      <c r="H115" s="9">
        <v>3.65</v>
      </c>
      <c r="I115" s="9">
        <v>466.39</v>
      </c>
      <c r="J115" s="16">
        <v>373.11</v>
      </c>
      <c r="K115" s="9" t="s">
        <v>1148</v>
      </c>
      <c r="L115" s="9" t="s">
        <v>1149</v>
      </c>
      <c r="M115" s="9" t="s">
        <v>162</v>
      </c>
      <c r="N115" s="6" t="s">
        <v>1147</v>
      </c>
      <c r="O115" s="6" t="s">
        <v>503</v>
      </c>
      <c r="P115" s="6" t="s">
        <v>157</v>
      </c>
    </row>
    <row r="116" spans="1:16">
      <c r="A116" s="6">
        <v>129</v>
      </c>
      <c r="B116" s="6" t="s">
        <v>995</v>
      </c>
      <c r="C116" s="6" t="s">
        <v>996</v>
      </c>
      <c r="D116" s="16" t="s">
        <v>1150</v>
      </c>
      <c r="E116" s="6" t="s">
        <v>299</v>
      </c>
      <c r="F116" s="6" t="s">
        <v>28</v>
      </c>
      <c r="G116" s="9" t="s">
        <v>167</v>
      </c>
      <c r="H116" s="9">
        <v>3.45</v>
      </c>
      <c r="I116" s="9">
        <v>440.83</v>
      </c>
      <c r="J116" s="16">
        <v>352.66</v>
      </c>
      <c r="K116" s="9" t="s">
        <v>215</v>
      </c>
      <c r="L116" s="9" t="s">
        <v>216</v>
      </c>
      <c r="M116" s="9" t="s">
        <v>175</v>
      </c>
      <c r="N116" s="6" t="s">
        <v>1150</v>
      </c>
      <c r="O116" s="6" t="s">
        <v>677</v>
      </c>
      <c r="P116" s="6" t="s">
        <v>157</v>
      </c>
    </row>
    <row r="117" spans="1:16">
      <c r="A117" s="6">
        <v>130</v>
      </c>
      <c r="B117" s="6" t="s">
        <v>995</v>
      </c>
      <c r="C117" s="6" t="s">
        <v>1001</v>
      </c>
      <c r="D117" s="16" t="s">
        <v>1151</v>
      </c>
      <c r="E117" s="6" t="s">
        <v>1152</v>
      </c>
      <c r="F117" s="6" t="s">
        <v>28</v>
      </c>
      <c r="G117" s="9">
        <v>50000</v>
      </c>
      <c r="H117" s="9">
        <v>3.45</v>
      </c>
      <c r="I117" s="9">
        <v>440.83</v>
      </c>
      <c r="J117" s="16">
        <v>352.66</v>
      </c>
      <c r="K117" s="9" t="s">
        <v>1153</v>
      </c>
      <c r="L117" s="9" t="s">
        <v>1154</v>
      </c>
      <c r="M117" s="9" t="s">
        <v>156</v>
      </c>
      <c r="N117" s="6" t="s">
        <v>1155</v>
      </c>
      <c r="O117" s="6" t="s">
        <v>49</v>
      </c>
      <c r="P117" s="6" t="s">
        <v>157</v>
      </c>
    </row>
    <row r="118" spans="1:16">
      <c r="A118" s="6">
        <v>131</v>
      </c>
      <c r="B118" s="6" t="s">
        <v>995</v>
      </c>
      <c r="C118" s="6" t="s">
        <v>1001</v>
      </c>
      <c r="D118" s="16" t="s">
        <v>1156</v>
      </c>
      <c r="E118" s="6" t="s">
        <v>627</v>
      </c>
      <c r="F118" s="6" t="s">
        <v>28</v>
      </c>
      <c r="G118" s="9" t="s">
        <v>167</v>
      </c>
      <c r="H118" s="9">
        <v>3.45</v>
      </c>
      <c r="I118" s="9">
        <v>440.83</v>
      </c>
      <c r="J118" s="16">
        <v>352.66</v>
      </c>
      <c r="K118" s="9" t="s">
        <v>492</v>
      </c>
      <c r="L118" s="9" t="s">
        <v>493</v>
      </c>
      <c r="M118" s="9" t="s">
        <v>175</v>
      </c>
      <c r="N118" s="6" t="s">
        <v>1157</v>
      </c>
      <c r="O118" s="6" t="s">
        <v>1158</v>
      </c>
      <c r="P118" s="6" t="s">
        <v>157</v>
      </c>
    </row>
    <row r="119" spans="1:16">
      <c r="A119" s="6">
        <v>132</v>
      </c>
      <c r="B119" s="6" t="s">
        <v>995</v>
      </c>
      <c r="C119" s="6" t="s">
        <v>1014</v>
      </c>
      <c r="D119" s="16" t="s">
        <v>1159</v>
      </c>
      <c r="E119" s="6" t="s">
        <v>1160</v>
      </c>
      <c r="F119" s="6" t="s">
        <v>28</v>
      </c>
      <c r="G119" s="9">
        <v>50000</v>
      </c>
      <c r="H119" s="9">
        <v>3.45</v>
      </c>
      <c r="I119" s="9">
        <v>440.83</v>
      </c>
      <c r="J119" s="16">
        <v>352.66</v>
      </c>
      <c r="K119" s="9" t="s">
        <v>1161</v>
      </c>
      <c r="L119" s="9" t="s">
        <v>1162</v>
      </c>
      <c r="M119" s="9" t="s">
        <v>156</v>
      </c>
      <c r="N119" s="6" t="s">
        <v>1163</v>
      </c>
      <c r="O119" s="6" t="s">
        <v>582</v>
      </c>
      <c r="P119" s="6" t="s">
        <v>157</v>
      </c>
    </row>
    <row r="120" spans="1:16">
      <c r="A120" s="6">
        <v>133</v>
      </c>
      <c r="B120" s="6" t="s">
        <v>995</v>
      </c>
      <c r="C120" s="6" t="s">
        <v>998</v>
      </c>
      <c r="D120" s="16" t="s">
        <v>1164</v>
      </c>
      <c r="E120" s="6" t="s">
        <v>406</v>
      </c>
      <c r="F120" s="6" t="s">
        <v>28</v>
      </c>
      <c r="G120" s="9" t="s">
        <v>167</v>
      </c>
      <c r="H120" s="9">
        <v>3.55</v>
      </c>
      <c r="I120" s="9">
        <v>453.61</v>
      </c>
      <c r="J120" s="16">
        <v>362.89</v>
      </c>
      <c r="K120" s="9" t="s">
        <v>1165</v>
      </c>
      <c r="L120" s="9" t="s">
        <v>1166</v>
      </c>
      <c r="M120" s="9" t="s">
        <v>162</v>
      </c>
      <c r="N120" s="6" t="s">
        <v>1164</v>
      </c>
      <c r="O120" s="6" t="s">
        <v>592</v>
      </c>
      <c r="P120" s="6" t="s">
        <v>157</v>
      </c>
    </row>
    <row r="121" spans="1:16">
      <c r="A121" s="6">
        <v>134</v>
      </c>
      <c r="B121" s="6" t="s">
        <v>995</v>
      </c>
      <c r="C121" s="6" t="s">
        <v>996</v>
      </c>
      <c r="D121" s="16" t="s">
        <v>1167</v>
      </c>
      <c r="E121" s="6" t="s">
        <v>283</v>
      </c>
      <c r="F121" s="6" t="s">
        <v>28</v>
      </c>
      <c r="G121" s="9">
        <v>50000</v>
      </c>
      <c r="H121" s="9">
        <v>3.65</v>
      </c>
      <c r="I121" s="9">
        <v>466.39</v>
      </c>
      <c r="J121" s="16">
        <v>373.11</v>
      </c>
      <c r="K121" s="9" t="s">
        <v>196</v>
      </c>
      <c r="L121" s="9" t="s">
        <v>197</v>
      </c>
      <c r="M121" s="9" t="s">
        <v>162</v>
      </c>
      <c r="N121" s="6" t="s">
        <v>1167</v>
      </c>
      <c r="O121" s="6" t="s">
        <v>1096</v>
      </c>
      <c r="P121" s="6" t="s">
        <v>157</v>
      </c>
    </row>
    <row r="122" spans="1:16">
      <c r="A122" s="6">
        <v>135</v>
      </c>
      <c r="B122" s="6" t="s">
        <v>995</v>
      </c>
      <c r="C122" s="6" t="s">
        <v>998</v>
      </c>
      <c r="D122" s="16" t="s">
        <v>1168</v>
      </c>
      <c r="E122" s="6" t="s">
        <v>237</v>
      </c>
      <c r="F122" s="6" t="s">
        <v>28</v>
      </c>
      <c r="G122" s="9">
        <v>50000</v>
      </c>
      <c r="H122" s="9">
        <v>3.1</v>
      </c>
      <c r="I122" s="9">
        <v>396.11</v>
      </c>
      <c r="J122" s="16">
        <v>316.89</v>
      </c>
      <c r="K122" s="9" t="s">
        <v>1169</v>
      </c>
      <c r="L122" s="9" t="s">
        <v>1170</v>
      </c>
      <c r="M122" s="9" t="s">
        <v>175</v>
      </c>
      <c r="N122" s="6" t="s">
        <v>1168</v>
      </c>
      <c r="O122" s="6" t="s">
        <v>277</v>
      </c>
      <c r="P122" s="6" t="s">
        <v>157</v>
      </c>
    </row>
    <row r="123" spans="1:16">
      <c r="A123" s="6">
        <v>136</v>
      </c>
      <c r="B123" s="6" t="s">
        <v>995</v>
      </c>
      <c r="C123" s="6" t="s">
        <v>998</v>
      </c>
      <c r="D123" s="16" t="s">
        <v>1171</v>
      </c>
      <c r="E123" s="6" t="s">
        <v>263</v>
      </c>
      <c r="F123" s="6" t="s">
        <v>28</v>
      </c>
      <c r="G123" s="9">
        <v>50000</v>
      </c>
      <c r="H123" s="9">
        <v>3.45</v>
      </c>
      <c r="I123" s="9">
        <v>440.83</v>
      </c>
      <c r="J123" s="16">
        <v>352.66</v>
      </c>
      <c r="K123" s="9" t="s">
        <v>521</v>
      </c>
      <c r="L123" s="9" t="s">
        <v>522</v>
      </c>
      <c r="M123" s="9" t="s">
        <v>162</v>
      </c>
      <c r="N123" s="6" t="s">
        <v>1171</v>
      </c>
      <c r="O123" s="6" t="s">
        <v>582</v>
      </c>
      <c r="P123" s="6" t="s">
        <v>157</v>
      </c>
    </row>
    <row r="124" spans="1:16">
      <c r="A124" s="6">
        <v>137</v>
      </c>
      <c r="B124" s="6" t="s">
        <v>995</v>
      </c>
      <c r="C124" s="6" t="s">
        <v>1031</v>
      </c>
      <c r="D124" s="16" t="s">
        <v>1172</v>
      </c>
      <c r="E124" s="6" t="s">
        <v>1173</v>
      </c>
      <c r="F124" s="6" t="s">
        <v>28</v>
      </c>
      <c r="G124" s="9">
        <v>50000</v>
      </c>
      <c r="H124" s="9">
        <v>3.65</v>
      </c>
      <c r="I124" s="9">
        <v>466.39</v>
      </c>
      <c r="J124" s="16">
        <v>373.11</v>
      </c>
      <c r="K124" s="9" t="s">
        <v>735</v>
      </c>
      <c r="L124" s="9" t="s">
        <v>185</v>
      </c>
      <c r="M124" s="9" t="s">
        <v>162</v>
      </c>
      <c r="N124" s="6" t="s">
        <v>1174</v>
      </c>
      <c r="O124" s="6" t="s">
        <v>1175</v>
      </c>
      <c r="P124" s="6" t="s">
        <v>157</v>
      </c>
    </row>
    <row r="125" spans="1:16">
      <c r="A125" s="6">
        <v>138</v>
      </c>
      <c r="B125" s="6" t="s">
        <v>995</v>
      </c>
      <c r="C125" s="6" t="s">
        <v>1031</v>
      </c>
      <c r="D125" s="16" t="s">
        <v>1176</v>
      </c>
      <c r="E125" s="6" t="s">
        <v>240</v>
      </c>
      <c r="F125" s="6" t="s">
        <v>28</v>
      </c>
      <c r="G125" s="9">
        <v>50000</v>
      </c>
      <c r="H125" s="9">
        <v>3.65</v>
      </c>
      <c r="I125" s="9">
        <v>466.39</v>
      </c>
      <c r="J125" s="16">
        <v>373.11</v>
      </c>
      <c r="K125" s="9" t="s">
        <v>1136</v>
      </c>
      <c r="L125" s="9" t="s">
        <v>1137</v>
      </c>
      <c r="M125" s="9" t="s">
        <v>162</v>
      </c>
      <c r="N125" s="6" t="s">
        <v>1176</v>
      </c>
      <c r="O125" s="6" t="s">
        <v>1177</v>
      </c>
      <c r="P125" s="6" t="s">
        <v>157</v>
      </c>
    </row>
    <row r="126" spans="1:16">
      <c r="A126" s="6">
        <v>139</v>
      </c>
      <c r="B126" s="6" t="s">
        <v>995</v>
      </c>
      <c r="C126" s="6" t="s">
        <v>996</v>
      </c>
      <c r="D126" s="16" t="s">
        <v>1178</v>
      </c>
      <c r="E126" s="6" t="s">
        <v>1179</v>
      </c>
      <c r="F126" s="6" t="s">
        <v>28</v>
      </c>
      <c r="G126" s="9">
        <v>50000</v>
      </c>
      <c r="H126" s="9">
        <v>3.45</v>
      </c>
      <c r="I126" s="9">
        <v>440.83</v>
      </c>
      <c r="J126" s="16">
        <v>352.66</v>
      </c>
      <c r="K126" s="9" t="s">
        <v>1180</v>
      </c>
      <c r="L126" s="9" t="s">
        <v>1181</v>
      </c>
      <c r="M126" s="9" t="s">
        <v>156</v>
      </c>
      <c r="N126" s="6" t="s">
        <v>1178</v>
      </c>
      <c r="O126" s="6" t="s">
        <v>30</v>
      </c>
      <c r="P126" s="6" t="s">
        <v>157</v>
      </c>
    </row>
    <row r="127" spans="1:16">
      <c r="A127" s="6">
        <v>140</v>
      </c>
      <c r="B127" s="6" t="s">
        <v>995</v>
      </c>
      <c r="C127" s="6" t="s">
        <v>1014</v>
      </c>
      <c r="D127" s="16" t="s">
        <v>1182</v>
      </c>
      <c r="E127" s="6" t="s">
        <v>1183</v>
      </c>
      <c r="F127" s="6" t="s">
        <v>28</v>
      </c>
      <c r="G127" s="9">
        <v>50000</v>
      </c>
      <c r="H127" s="9">
        <v>3.45</v>
      </c>
      <c r="I127" s="9">
        <v>440.83</v>
      </c>
      <c r="J127" s="16">
        <v>352.66</v>
      </c>
      <c r="K127" s="9" t="s">
        <v>1184</v>
      </c>
      <c r="L127" s="9" t="s">
        <v>1185</v>
      </c>
      <c r="M127" s="9" t="s">
        <v>162</v>
      </c>
      <c r="N127" s="6" t="s">
        <v>1186</v>
      </c>
      <c r="O127" s="6" t="s">
        <v>402</v>
      </c>
      <c r="P127" s="6" t="s">
        <v>157</v>
      </c>
    </row>
  </sheetData>
  <mergeCells count="1">
    <mergeCell ref="A1:P1"/>
  </mergeCells>
  <conditionalFormatting sqref="A2:P2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workbookViewId="0">
      <selection activeCell="L20" sqref="L20"/>
    </sheetView>
  </sheetViews>
  <sheetFormatPr defaultColWidth="9" defaultRowHeight="13.5"/>
  <cols>
    <col min="1" max="1" width="4.625" customWidth="1"/>
    <col min="2" max="3" width="6.25" customWidth="1"/>
    <col min="4" max="4" width="7.875" customWidth="1"/>
    <col min="5" max="5" width="18.25" customWidth="1"/>
    <col min="6" max="6" width="6.25" customWidth="1"/>
    <col min="7" max="9" width="7.875" customWidth="1"/>
    <col min="10" max="10" width="9.375" customWidth="1"/>
    <col min="11" max="12" width="10.125" customWidth="1"/>
    <col min="13" max="13" width="8.875" customWidth="1"/>
    <col min="14" max="14" width="7.875" customWidth="1"/>
    <col min="15" max="15" width="19.375" customWidth="1"/>
    <col min="16" max="16" width="6.25" customWidth="1"/>
  </cols>
  <sheetData>
    <row r="1" ht="25.5" spans="1:16">
      <c r="A1" s="11" t="s">
        <v>1187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</row>
    <row r="3" spans="1:16">
      <c r="A3" s="6">
        <v>1</v>
      </c>
      <c r="B3" s="6" t="s">
        <v>1188</v>
      </c>
      <c r="C3" s="6" t="s">
        <v>1189</v>
      </c>
      <c r="D3" s="7" t="s">
        <v>1190</v>
      </c>
      <c r="E3" s="6" t="s">
        <v>321</v>
      </c>
      <c r="F3" s="6" t="s">
        <v>28</v>
      </c>
      <c r="G3" s="7">
        <v>50000</v>
      </c>
      <c r="H3" s="7">
        <v>3.1</v>
      </c>
      <c r="I3" s="7">
        <v>396.11</v>
      </c>
      <c r="J3" s="7">
        <v>316.89</v>
      </c>
      <c r="K3" s="7">
        <v>20241023</v>
      </c>
      <c r="L3" s="7">
        <v>20261022</v>
      </c>
      <c r="M3" s="7" t="s">
        <v>33</v>
      </c>
      <c r="N3" s="6" t="s">
        <v>1190</v>
      </c>
      <c r="O3" s="6" t="s">
        <v>402</v>
      </c>
      <c r="P3" s="6" t="s">
        <v>24</v>
      </c>
    </row>
    <row r="4" spans="1:16">
      <c r="A4" s="6">
        <v>2</v>
      </c>
      <c r="B4" s="6" t="s">
        <v>1188</v>
      </c>
      <c r="C4" s="6" t="s">
        <v>1191</v>
      </c>
      <c r="D4" s="7" t="s">
        <v>1192</v>
      </c>
      <c r="E4" s="6" t="s">
        <v>321</v>
      </c>
      <c r="F4" s="6" t="s">
        <v>28</v>
      </c>
      <c r="G4" s="7">
        <v>50000</v>
      </c>
      <c r="H4" s="7">
        <v>3.45</v>
      </c>
      <c r="I4" s="7">
        <v>440.83</v>
      </c>
      <c r="J4" s="7">
        <v>352.66</v>
      </c>
      <c r="K4" s="7">
        <v>20240313</v>
      </c>
      <c r="L4" s="7">
        <v>20260313</v>
      </c>
      <c r="M4" s="7" t="s">
        <v>33</v>
      </c>
      <c r="N4" s="6" t="s">
        <v>1192</v>
      </c>
      <c r="O4" s="6" t="s">
        <v>992</v>
      </c>
      <c r="P4" s="6" t="s">
        <v>24</v>
      </c>
    </row>
    <row r="5" spans="1:16">
      <c r="A5" s="6">
        <v>3</v>
      </c>
      <c r="B5" s="6" t="s">
        <v>1188</v>
      </c>
      <c r="C5" s="6" t="s">
        <v>1193</v>
      </c>
      <c r="D5" s="7" t="s">
        <v>1194</v>
      </c>
      <c r="E5" s="6" t="s">
        <v>1179</v>
      </c>
      <c r="F5" s="6" t="s">
        <v>28</v>
      </c>
      <c r="G5" s="7">
        <v>50000</v>
      </c>
      <c r="H5" s="7">
        <v>3.35</v>
      </c>
      <c r="I5" s="7">
        <v>428.06</v>
      </c>
      <c r="J5" s="7">
        <v>342.45</v>
      </c>
      <c r="K5" s="7">
        <v>20240802</v>
      </c>
      <c r="L5" s="7">
        <v>20260802</v>
      </c>
      <c r="M5" s="7" t="s">
        <v>33</v>
      </c>
      <c r="N5" s="6" t="s">
        <v>1194</v>
      </c>
      <c r="O5" s="6" t="s">
        <v>1195</v>
      </c>
      <c r="P5" s="6" t="s">
        <v>24</v>
      </c>
    </row>
    <row r="6" spans="1:16">
      <c r="A6" s="6">
        <v>4</v>
      </c>
      <c r="B6" s="6" t="s">
        <v>1188</v>
      </c>
      <c r="C6" s="6" t="s">
        <v>1193</v>
      </c>
      <c r="D6" s="7" t="s">
        <v>1196</v>
      </c>
      <c r="E6" s="6" t="s">
        <v>245</v>
      </c>
      <c r="F6" s="6" t="s">
        <v>28</v>
      </c>
      <c r="G6" s="7">
        <v>50000</v>
      </c>
      <c r="H6" s="7">
        <v>3.1</v>
      </c>
      <c r="I6" s="7">
        <v>396.11</v>
      </c>
      <c r="J6" s="7">
        <v>316.89</v>
      </c>
      <c r="K6" s="7">
        <v>20250106</v>
      </c>
      <c r="L6" s="7">
        <v>20270106</v>
      </c>
      <c r="M6" s="7" t="s">
        <v>33</v>
      </c>
      <c r="N6" s="6" t="s">
        <v>1196</v>
      </c>
      <c r="O6" s="6" t="s">
        <v>1197</v>
      </c>
      <c r="P6" s="6" t="s">
        <v>24</v>
      </c>
    </row>
    <row r="7" spans="1:16">
      <c r="A7" s="6">
        <v>5</v>
      </c>
      <c r="B7" s="6" t="s">
        <v>1188</v>
      </c>
      <c r="C7" s="6" t="s">
        <v>1198</v>
      </c>
      <c r="D7" s="7" t="s">
        <v>1199</v>
      </c>
      <c r="E7" s="6" t="s">
        <v>237</v>
      </c>
      <c r="F7" s="6" t="s">
        <v>28</v>
      </c>
      <c r="G7" s="7">
        <v>50000</v>
      </c>
      <c r="H7" s="7">
        <v>3</v>
      </c>
      <c r="I7" s="7">
        <v>383.33</v>
      </c>
      <c r="J7" s="7">
        <v>306.66</v>
      </c>
      <c r="K7" s="7">
        <v>20250605</v>
      </c>
      <c r="L7" s="7">
        <v>20280605</v>
      </c>
      <c r="M7" s="7" t="s">
        <v>33</v>
      </c>
      <c r="N7" s="6" t="s">
        <v>1199</v>
      </c>
      <c r="O7" s="6" t="s">
        <v>1195</v>
      </c>
      <c r="P7" s="6" t="s">
        <v>24</v>
      </c>
    </row>
    <row r="8" spans="1:16">
      <c r="A8" s="6">
        <v>6</v>
      </c>
      <c r="B8" s="6" t="s">
        <v>1188</v>
      </c>
      <c r="C8" s="6" t="s">
        <v>1200</v>
      </c>
      <c r="D8" s="7" t="s">
        <v>1201</v>
      </c>
      <c r="E8" s="6" t="s">
        <v>263</v>
      </c>
      <c r="F8" s="6" t="s">
        <v>28</v>
      </c>
      <c r="G8" s="7">
        <v>50000</v>
      </c>
      <c r="H8" s="7">
        <v>3.1</v>
      </c>
      <c r="I8" s="7">
        <v>396.11</v>
      </c>
      <c r="J8" s="7">
        <v>316.89</v>
      </c>
      <c r="K8" s="7">
        <v>20250117</v>
      </c>
      <c r="L8" s="7">
        <v>20270117</v>
      </c>
      <c r="M8" s="7" t="s">
        <v>33</v>
      </c>
      <c r="N8" s="6" t="s">
        <v>1201</v>
      </c>
      <c r="O8" s="6" t="s">
        <v>212</v>
      </c>
      <c r="P8" s="6" t="s">
        <v>24</v>
      </c>
    </row>
    <row r="9" spans="1:16">
      <c r="A9" s="6">
        <v>7</v>
      </c>
      <c r="B9" s="6" t="s">
        <v>1188</v>
      </c>
      <c r="C9" s="6" t="s">
        <v>1193</v>
      </c>
      <c r="D9" s="7" t="s">
        <v>1202</v>
      </c>
      <c r="E9" s="6" t="s">
        <v>1203</v>
      </c>
      <c r="F9" s="6" t="s">
        <v>28</v>
      </c>
      <c r="G9" s="7">
        <v>50000</v>
      </c>
      <c r="H9" s="7">
        <v>3.1</v>
      </c>
      <c r="I9" s="7">
        <v>396.11</v>
      </c>
      <c r="J9" s="7">
        <v>316.89</v>
      </c>
      <c r="K9" s="7">
        <v>20241220</v>
      </c>
      <c r="L9" s="7">
        <v>20251220</v>
      </c>
      <c r="M9" s="7" t="s">
        <v>33</v>
      </c>
      <c r="N9" s="6" t="s">
        <v>1202</v>
      </c>
      <c r="O9" s="6" t="s">
        <v>309</v>
      </c>
      <c r="P9" s="6" t="s">
        <v>24</v>
      </c>
    </row>
    <row r="10" spans="1:16">
      <c r="A10" s="6">
        <v>8</v>
      </c>
      <c r="B10" s="6" t="s">
        <v>1188</v>
      </c>
      <c r="C10" s="6" t="s">
        <v>1198</v>
      </c>
      <c r="D10" s="7" t="s">
        <v>1204</v>
      </c>
      <c r="E10" s="6" t="s">
        <v>308</v>
      </c>
      <c r="F10" s="6" t="s">
        <v>28</v>
      </c>
      <c r="G10" s="7">
        <v>50000</v>
      </c>
      <c r="H10" s="7">
        <v>3.45</v>
      </c>
      <c r="I10" s="7">
        <v>440.83</v>
      </c>
      <c r="J10" s="7">
        <v>352.66</v>
      </c>
      <c r="K10" s="7">
        <v>20240311</v>
      </c>
      <c r="L10" s="7">
        <v>20251211</v>
      </c>
      <c r="M10" s="7" t="s">
        <v>33</v>
      </c>
      <c r="N10" s="6" t="s">
        <v>1204</v>
      </c>
      <c r="O10" s="6" t="s">
        <v>402</v>
      </c>
      <c r="P10" s="6" t="s">
        <v>24</v>
      </c>
    </row>
    <row r="11" spans="1:16">
      <c r="A11" s="6">
        <v>9</v>
      </c>
      <c r="B11" s="6" t="s">
        <v>1188</v>
      </c>
      <c r="C11" s="6" t="s">
        <v>1189</v>
      </c>
      <c r="D11" s="7" t="s">
        <v>1205</v>
      </c>
      <c r="E11" s="6" t="s">
        <v>243</v>
      </c>
      <c r="F11" s="6" t="s">
        <v>28</v>
      </c>
      <c r="G11" s="7">
        <v>50000</v>
      </c>
      <c r="H11" s="7">
        <v>3.45</v>
      </c>
      <c r="I11" s="7">
        <v>440.83</v>
      </c>
      <c r="J11" s="7">
        <v>352.66</v>
      </c>
      <c r="K11" s="7">
        <v>20240524</v>
      </c>
      <c r="L11" s="7">
        <v>20260524</v>
      </c>
      <c r="M11" s="7" t="s">
        <v>33</v>
      </c>
      <c r="N11" s="6" t="s">
        <v>1206</v>
      </c>
      <c r="O11" s="6" t="s">
        <v>414</v>
      </c>
      <c r="P11" s="6" t="s">
        <v>24</v>
      </c>
    </row>
    <row r="12" spans="1:16">
      <c r="A12" s="6">
        <v>10</v>
      </c>
      <c r="B12" s="6" t="s">
        <v>1188</v>
      </c>
      <c r="C12" s="6" t="s">
        <v>1191</v>
      </c>
      <c r="D12" s="7" t="s">
        <v>1207</v>
      </c>
      <c r="E12" s="6" t="s">
        <v>263</v>
      </c>
      <c r="F12" s="6" t="s">
        <v>28</v>
      </c>
      <c r="G12" s="7">
        <v>50000</v>
      </c>
      <c r="H12" s="7">
        <v>3.1</v>
      </c>
      <c r="I12" s="7">
        <v>396.11</v>
      </c>
      <c r="J12" s="7">
        <v>316.89</v>
      </c>
      <c r="K12" s="7">
        <v>20250325</v>
      </c>
      <c r="L12" s="7">
        <v>20280324</v>
      </c>
      <c r="M12" s="7" t="s">
        <v>33</v>
      </c>
      <c r="N12" s="6" t="s">
        <v>1207</v>
      </c>
      <c r="O12" s="6" t="s">
        <v>1208</v>
      </c>
      <c r="P12" s="6" t="s">
        <v>24</v>
      </c>
    </row>
    <row r="13" spans="1:16">
      <c r="A13" s="6">
        <v>11</v>
      </c>
      <c r="B13" s="6" t="s">
        <v>1188</v>
      </c>
      <c r="C13" s="6" t="s">
        <v>1014</v>
      </c>
      <c r="D13" s="7" t="s">
        <v>1209</v>
      </c>
      <c r="E13" s="6" t="s">
        <v>369</v>
      </c>
      <c r="F13" s="6" t="s">
        <v>28</v>
      </c>
      <c r="G13" s="7">
        <v>50000</v>
      </c>
      <c r="H13" s="7">
        <v>3</v>
      </c>
      <c r="I13" s="7">
        <v>59.27</v>
      </c>
      <c r="J13" s="7">
        <v>47.42</v>
      </c>
      <c r="K13" s="7">
        <v>20250605</v>
      </c>
      <c r="L13" s="7">
        <v>20280605</v>
      </c>
      <c r="M13" s="7" t="s">
        <v>33</v>
      </c>
      <c r="N13" s="6" t="s">
        <v>1210</v>
      </c>
      <c r="O13" s="6" t="s">
        <v>1195</v>
      </c>
      <c r="P13" s="6" t="s">
        <v>24</v>
      </c>
    </row>
    <row r="14" spans="1:16">
      <c r="A14" s="6">
        <v>12</v>
      </c>
      <c r="B14" s="6" t="s">
        <v>1188</v>
      </c>
      <c r="C14" s="6" t="s">
        <v>1014</v>
      </c>
      <c r="D14" s="7" t="s">
        <v>1209</v>
      </c>
      <c r="E14" s="6" t="s">
        <v>369</v>
      </c>
      <c r="F14" s="6" t="s">
        <v>28</v>
      </c>
      <c r="G14" s="7">
        <v>50000</v>
      </c>
      <c r="H14" s="7">
        <v>3</v>
      </c>
      <c r="I14" s="7">
        <v>305.75</v>
      </c>
      <c r="J14" s="7">
        <v>244.6</v>
      </c>
      <c r="K14" s="7">
        <v>20250605</v>
      </c>
      <c r="L14" s="7">
        <v>20280605</v>
      </c>
      <c r="M14" s="7" t="s">
        <v>33</v>
      </c>
      <c r="N14" s="6" t="s">
        <v>1210</v>
      </c>
      <c r="O14" s="6" t="s">
        <v>1195</v>
      </c>
      <c r="P14" s="6" t="s">
        <v>24</v>
      </c>
    </row>
    <row r="15" spans="1:16">
      <c r="A15" s="6">
        <v>13</v>
      </c>
      <c r="B15" s="6" t="s">
        <v>1188</v>
      </c>
      <c r="C15" s="6" t="s">
        <v>1193</v>
      </c>
      <c r="D15" s="7" t="s">
        <v>1211</v>
      </c>
      <c r="E15" s="6" t="s">
        <v>237</v>
      </c>
      <c r="F15" s="6" t="s">
        <v>28</v>
      </c>
      <c r="G15" s="7">
        <v>50000</v>
      </c>
      <c r="H15" s="7">
        <v>3.1</v>
      </c>
      <c r="I15" s="7">
        <v>396.11</v>
      </c>
      <c r="J15" s="7">
        <v>316.89</v>
      </c>
      <c r="K15" s="7">
        <v>20250516</v>
      </c>
      <c r="L15" s="7">
        <v>20280516</v>
      </c>
      <c r="M15" s="7" t="s">
        <v>29</v>
      </c>
      <c r="N15" s="6" t="s">
        <v>1212</v>
      </c>
      <c r="O15" s="6" t="s">
        <v>1213</v>
      </c>
      <c r="P15" s="6" t="s">
        <v>24</v>
      </c>
    </row>
    <row r="16" spans="1:16">
      <c r="A16" s="6">
        <v>14</v>
      </c>
      <c r="B16" s="6" t="s">
        <v>1188</v>
      </c>
      <c r="C16" s="6" t="s">
        <v>1214</v>
      </c>
      <c r="D16" s="7" t="s">
        <v>1215</v>
      </c>
      <c r="E16" s="6" t="s">
        <v>283</v>
      </c>
      <c r="F16" s="6" t="s">
        <v>28</v>
      </c>
      <c r="G16" s="7">
        <v>50000</v>
      </c>
      <c r="H16" s="7">
        <v>3.45</v>
      </c>
      <c r="I16" s="7">
        <v>440.83</v>
      </c>
      <c r="J16" s="7">
        <v>352.66</v>
      </c>
      <c r="K16" s="7">
        <v>20240119</v>
      </c>
      <c r="L16" s="7">
        <v>20260119</v>
      </c>
      <c r="M16" s="7" t="s">
        <v>33</v>
      </c>
      <c r="N16" s="6" t="s">
        <v>1216</v>
      </c>
      <c r="O16" s="6" t="s">
        <v>1217</v>
      </c>
      <c r="P16" s="6" t="s">
        <v>24</v>
      </c>
    </row>
    <row r="17" spans="1:16">
      <c r="A17" s="6">
        <v>15</v>
      </c>
      <c r="B17" s="6" t="s">
        <v>1188</v>
      </c>
      <c r="C17" s="6" t="s">
        <v>1193</v>
      </c>
      <c r="D17" s="7" t="s">
        <v>1218</v>
      </c>
      <c r="E17" s="6" t="s">
        <v>281</v>
      </c>
      <c r="F17" s="6" t="s">
        <v>28</v>
      </c>
      <c r="G17" s="7">
        <v>50000</v>
      </c>
      <c r="H17" s="7">
        <v>3.45</v>
      </c>
      <c r="I17" s="7">
        <v>440.83</v>
      </c>
      <c r="J17" s="7">
        <v>352.66</v>
      </c>
      <c r="K17" s="7">
        <v>20240627</v>
      </c>
      <c r="L17" s="7">
        <v>20260627</v>
      </c>
      <c r="M17" s="7" t="s">
        <v>33</v>
      </c>
      <c r="N17" s="6" t="s">
        <v>1219</v>
      </c>
      <c r="O17" s="6" t="s">
        <v>1220</v>
      </c>
      <c r="P17" s="6" t="s">
        <v>24</v>
      </c>
    </row>
    <row r="18" spans="1:16">
      <c r="A18" s="6">
        <v>16</v>
      </c>
      <c r="B18" s="6" t="s">
        <v>1188</v>
      </c>
      <c r="C18" s="6" t="s">
        <v>1189</v>
      </c>
      <c r="D18" s="7" t="s">
        <v>1221</v>
      </c>
      <c r="E18" s="6" t="s">
        <v>354</v>
      </c>
      <c r="F18" s="6" t="s">
        <v>28</v>
      </c>
      <c r="G18" s="7">
        <v>50000</v>
      </c>
      <c r="H18" s="7">
        <v>3.1</v>
      </c>
      <c r="I18" s="7">
        <v>396.11</v>
      </c>
      <c r="J18" s="7">
        <v>316.89</v>
      </c>
      <c r="K18" s="7">
        <v>20250321</v>
      </c>
      <c r="L18" s="7">
        <v>20280321</v>
      </c>
      <c r="M18" s="7" t="s">
        <v>33</v>
      </c>
      <c r="N18" s="6" t="s">
        <v>1222</v>
      </c>
      <c r="O18" s="6" t="s">
        <v>1220</v>
      </c>
      <c r="P18" s="6" t="s">
        <v>24</v>
      </c>
    </row>
    <row r="19" spans="1:16">
      <c r="A19" s="6">
        <v>17</v>
      </c>
      <c r="B19" s="6" t="s">
        <v>1188</v>
      </c>
      <c r="C19" s="6" t="s">
        <v>1014</v>
      </c>
      <c r="D19" s="7" t="s">
        <v>1223</v>
      </c>
      <c r="E19" s="6" t="s">
        <v>627</v>
      </c>
      <c r="F19" s="6" t="s">
        <v>28</v>
      </c>
      <c r="G19" s="7">
        <v>50000</v>
      </c>
      <c r="H19" s="7">
        <v>3.1</v>
      </c>
      <c r="I19" s="7">
        <v>396.11</v>
      </c>
      <c r="J19" s="7">
        <v>316.89</v>
      </c>
      <c r="K19" s="7">
        <v>20250227</v>
      </c>
      <c r="L19" s="7">
        <v>20270227</v>
      </c>
      <c r="M19" s="7" t="s">
        <v>33</v>
      </c>
      <c r="N19" s="6" t="s">
        <v>1224</v>
      </c>
      <c r="O19" s="6" t="s">
        <v>734</v>
      </c>
      <c r="P19" s="6" t="s">
        <v>24</v>
      </c>
    </row>
    <row r="20" spans="1:16">
      <c r="A20" s="6">
        <v>18</v>
      </c>
      <c r="B20" s="6" t="s">
        <v>1188</v>
      </c>
      <c r="C20" s="6" t="s">
        <v>1014</v>
      </c>
      <c r="D20" s="7" t="s">
        <v>1225</v>
      </c>
      <c r="E20" s="6" t="s">
        <v>354</v>
      </c>
      <c r="F20" s="6" t="s">
        <v>28</v>
      </c>
      <c r="G20" s="7">
        <v>50000</v>
      </c>
      <c r="H20" s="7">
        <v>3.1</v>
      </c>
      <c r="I20" s="7">
        <v>396.11</v>
      </c>
      <c r="J20" s="7">
        <v>316.89</v>
      </c>
      <c r="K20" s="7">
        <v>20250408</v>
      </c>
      <c r="L20" s="7">
        <v>20270407</v>
      </c>
      <c r="M20" s="7" t="s">
        <v>33</v>
      </c>
      <c r="N20" s="6" t="s">
        <v>1225</v>
      </c>
      <c r="O20" s="6" t="s">
        <v>1226</v>
      </c>
      <c r="P20" s="6" t="s">
        <v>24</v>
      </c>
    </row>
    <row r="21" spans="1:16">
      <c r="A21" s="6">
        <v>19</v>
      </c>
      <c r="B21" s="6" t="s">
        <v>1188</v>
      </c>
      <c r="C21" s="6" t="s">
        <v>1189</v>
      </c>
      <c r="D21" s="7" t="s">
        <v>1227</v>
      </c>
      <c r="E21" s="6" t="s">
        <v>406</v>
      </c>
      <c r="F21" s="6" t="s">
        <v>28</v>
      </c>
      <c r="G21" s="7">
        <v>50000</v>
      </c>
      <c r="H21" s="7">
        <v>3.1</v>
      </c>
      <c r="I21" s="7">
        <v>396.11</v>
      </c>
      <c r="J21" s="7">
        <v>316.89</v>
      </c>
      <c r="K21" s="7">
        <v>20241129</v>
      </c>
      <c r="L21" s="7">
        <v>20261129</v>
      </c>
      <c r="M21" s="7" t="s">
        <v>33</v>
      </c>
      <c r="N21" s="6" t="s">
        <v>1227</v>
      </c>
      <c r="O21" s="6" t="s">
        <v>409</v>
      </c>
      <c r="P21" s="6" t="s">
        <v>24</v>
      </c>
    </row>
    <row r="22" spans="1:16">
      <c r="A22" s="6">
        <v>20</v>
      </c>
      <c r="B22" s="6" t="s">
        <v>1188</v>
      </c>
      <c r="C22" s="6" t="s">
        <v>1228</v>
      </c>
      <c r="D22" s="7" t="s">
        <v>1229</v>
      </c>
      <c r="E22" s="6" t="s">
        <v>308</v>
      </c>
      <c r="F22" s="6" t="s">
        <v>28</v>
      </c>
      <c r="G22" s="7">
        <v>50000</v>
      </c>
      <c r="H22" s="7">
        <v>3.45</v>
      </c>
      <c r="I22" s="7">
        <v>345.07</v>
      </c>
      <c r="J22" s="7">
        <v>276.06</v>
      </c>
      <c r="K22" s="7">
        <v>20240620</v>
      </c>
      <c r="L22" s="7">
        <v>20260620</v>
      </c>
      <c r="M22" s="7" t="s">
        <v>33</v>
      </c>
      <c r="N22" s="6" t="s">
        <v>1229</v>
      </c>
      <c r="O22" s="6" t="s">
        <v>1230</v>
      </c>
      <c r="P22" s="6" t="s">
        <v>24</v>
      </c>
    </row>
    <row r="23" spans="1:16">
      <c r="A23" s="6">
        <v>21</v>
      </c>
      <c r="B23" s="6" t="s">
        <v>1188</v>
      </c>
      <c r="C23" s="6" t="s">
        <v>1228</v>
      </c>
      <c r="D23" s="7" t="s">
        <v>1229</v>
      </c>
      <c r="E23" s="6" t="s">
        <v>308</v>
      </c>
      <c r="F23" s="6" t="s">
        <v>28</v>
      </c>
      <c r="G23" s="7">
        <v>50000</v>
      </c>
      <c r="H23" s="7">
        <v>3.45</v>
      </c>
      <c r="I23" s="7">
        <v>440.83</v>
      </c>
      <c r="J23" s="7">
        <v>352.66</v>
      </c>
      <c r="K23" s="7">
        <v>20240620</v>
      </c>
      <c r="L23" s="7">
        <v>20260620</v>
      </c>
      <c r="M23" s="7" t="s">
        <v>33</v>
      </c>
      <c r="N23" s="6" t="s">
        <v>1229</v>
      </c>
      <c r="O23" s="6" t="s">
        <v>1230</v>
      </c>
      <c r="P23" s="6" t="s">
        <v>24</v>
      </c>
    </row>
    <row r="24" spans="1:16">
      <c r="A24" s="6">
        <v>22</v>
      </c>
      <c r="B24" s="6" t="s">
        <v>1188</v>
      </c>
      <c r="C24" s="6" t="s">
        <v>1200</v>
      </c>
      <c r="D24" s="7" t="s">
        <v>1231</v>
      </c>
      <c r="E24" s="6" t="s">
        <v>354</v>
      </c>
      <c r="F24" s="6" t="s">
        <v>28</v>
      </c>
      <c r="G24" s="7">
        <v>50000</v>
      </c>
      <c r="H24" s="7">
        <v>3.1</v>
      </c>
      <c r="I24" s="7">
        <v>396.11</v>
      </c>
      <c r="J24" s="7">
        <v>316.89</v>
      </c>
      <c r="K24" s="7">
        <v>20250213</v>
      </c>
      <c r="L24" s="7">
        <v>20280213</v>
      </c>
      <c r="M24" s="7" t="s">
        <v>33</v>
      </c>
      <c r="N24" s="6" t="s">
        <v>1231</v>
      </c>
      <c r="O24" s="6" t="s">
        <v>1220</v>
      </c>
      <c r="P24" s="6" t="s">
        <v>24</v>
      </c>
    </row>
    <row r="25" spans="1:16">
      <c r="A25" s="6">
        <v>23</v>
      </c>
      <c r="B25" s="6" t="s">
        <v>1188</v>
      </c>
      <c r="C25" s="6" t="s">
        <v>1191</v>
      </c>
      <c r="D25" s="7" t="s">
        <v>1232</v>
      </c>
      <c r="E25" s="6" t="s">
        <v>260</v>
      </c>
      <c r="F25" s="6" t="s">
        <v>28</v>
      </c>
      <c r="G25" s="7">
        <v>50000</v>
      </c>
      <c r="H25" s="7">
        <v>3.1</v>
      </c>
      <c r="I25" s="7">
        <v>396.11</v>
      </c>
      <c r="J25" s="7">
        <v>316.89</v>
      </c>
      <c r="K25" s="7">
        <v>20250121</v>
      </c>
      <c r="L25" s="7">
        <v>20260121</v>
      </c>
      <c r="M25" s="7" t="s">
        <v>116</v>
      </c>
      <c r="N25" s="6" t="s">
        <v>1232</v>
      </c>
      <c r="O25" s="6" t="s">
        <v>1233</v>
      </c>
      <c r="P25" s="6" t="s">
        <v>24</v>
      </c>
    </row>
    <row r="26" spans="1:16">
      <c r="A26" s="6">
        <v>24</v>
      </c>
      <c r="B26" s="6" t="s">
        <v>1188</v>
      </c>
      <c r="C26" s="6" t="s">
        <v>1191</v>
      </c>
      <c r="D26" s="7" t="s">
        <v>1234</v>
      </c>
      <c r="E26" s="6" t="s">
        <v>321</v>
      </c>
      <c r="F26" s="6" t="s">
        <v>28</v>
      </c>
      <c r="G26" s="7">
        <v>50000</v>
      </c>
      <c r="H26" s="7">
        <v>3.1</v>
      </c>
      <c r="I26" s="7">
        <v>396.11</v>
      </c>
      <c r="J26" s="7">
        <v>316.89</v>
      </c>
      <c r="K26" s="7">
        <v>20250314</v>
      </c>
      <c r="L26" s="7">
        <v>20280314</v>
      </c>
      <c r="M26" s="7" t="s">
        <v>33</v>
      </c>
      <c r="N26" s="6" t="s">
        <v>1234</v>
      </c>
      <c r="O26" s="6" t="s">
        <v>1235</v>
      </c>
      <c r="P26" s="6" t="s">
        <v>24</v>
      </c>
    </row>
    <row r="27" spans="1:16">
      <c r="A27" s="6">
        <v>25</v>
      </c>
      <c r="B27" s="6" t="s">
        <v>1188</v>
      </c>
      <c r="C27" s="6" t="s">
        <v>1228</v>
      </c>
      <c r="D27" s="7" t="s">
        <v>1236</v>
      </c>
      <c r="E27" s="6" t="s">
        <v>245</v>
      </c>
      <c r="F27" s="6" t="s">
        <v>28</v>
      </c>
      <c r="G27" s="7">
        <v>50000</v>
      </c>
      <c r="H27" s="7">
        <v>3.1</v>
      </c>
      <c r="I27" s="7">
        <v>396.11</v>
      </c>
      <c r="J27" s="7">
        <v>316.89</v>
      </c>
      <c r="K27" s="7">
        <v>20250321</v>
      </c>
      <c r="L27" s="7">
        <v>20280321</v>
      </c>
      <c r="M27" s="7" t="s">
        <v>33</v>
      </c>
      <c r="N27" s="6" t="s">
        <v>1236</v>
      </c>
      <c r="O27" s="6" t="s">
        <v>44</v>
      </c>
      <c r="P27" s="6" t="s">
        <v>24</v>
      </c>
    </row>
    <row r="28" spans="1:16">
      <c r="A28" s="6">
        <v>26</v>
      </c>
      <c r="B28" s="6" t="s">
        <v>1188</v>
      </c>
      <c r="C28" s="6" t="s">
        <v>1228</v>
      </c>
      <c r="D28" s="7" t="s">
        <v>1237</v>
      </c>
      <c r="E28" s="6" t="s">
        <v>358</v>
      </c>
      <c r="F28" s="6" t="s">
        <v>28</v>
      </c>
      <c r="G28" s="7">
        <v>50000</v>
      </c>
      <c r="H28" s="7">
        <v>3</v>
      </c>
      <c r="I28" s="7">
        <v>329.17</v>
      </c>
      <c r="J28" s="7">
        <v>263.34</v>
      </c>
      <c r="K28" s="7">
        <v>20250704</v>
      </c>
      <c r="L28" s="7">
        <v>20280704</v>
      </c>
      <c r="M28" s="7" t="s">
        <v>33</v>
      </c>
      <c r="N28" s="6" t="s">
        <v>1237</v>
      </c>
      <c r="O28" s="6" t="s">
        <v>748</v>
      </c>
      <c r="P28" s="6" t="s">
        <v>24</v>
      </c>
    </row>
    <row r="29" spans="1:16">
      <c r="A29" s="6">
        <v>27</v>
      </c>
      <c r="B29" s="6" t="s">
        <v>1188</v>
      </c>
      <c r="C29" s="6" t="s">
        <v>1191</v>
      </c>
      <c r="D29" s="7" t="s">
        <v>1238</v>
      </c>
      <c r="E29" s="6" t="s">
        <v>433</v>
      </c>
      <c r="F29" s="6" t="s">
        <v>28</v>
      </c>
      <c r="G29" s="7">
        <v>50000</v>
      </c>
      <c r="H29" s="7">
        <v>3.55</v>
      </c>
      <c r="I29" s="7">
        <v>93.68</v>
      </c>
      <c r="J29" s="7">
        <v>74.94</v>
      </c>
      <c r="K29" s="7">
        <v>20230721</v>
      </c>
      <c r="L29" s="7">
        <v>20250721</v>
      </c>
      <c r="M29" s="7" t="s">
        <v>33</v>
      </c>
      <c r="N29" s="6" t="s">
        <v>1238</v>
      </c>
      <c r="O29" s="6" t="s">
        <v>1239</v>
      </c>
      <c r="P29" s="6" t="s">
        <v>24</v>
      </c>
    </row>
    <row r="30" spans="1:16">
      <c r="A30" s="6">
        <v>28</v>
      </c>
      <c r="B30" s="6" t="s">
        <v>1188</v>
      </c>
      <c r="C30" s="6" t="s">
        <v>1191</v>
      </c>
      <c r="D30" s="7" t="s">
        <v>1238</v>
      </c>
      <c r="E30" s="6" t="s">
        <v>433</v>
      </c>
      <c r="F30" s="6" t="s">
        <v>28</v>
      </c>
      <c r="G30" s="7">
        <v>50000</v>
      </c>
      <c r="H30" s="7">
        <v>3</v>
      </c>
      <c r="I30" s="7">
        <v>279.17</v>
      </c>
      <c r="J30" s="7">
        <v>223.34</v>
      </c>
      <c r="K30" s="7">
        <v>20250715</v>
      </c>
      <c r="L30" s="7">
        <v>20280715</v>
      </c>
      <c r="M30" s="7" t="s">
        <v>33</v>
      </c>
      <c r="N30" s="6" t="s">
        <v>1238</v>
      </c>
      <c r="O30" s="6" t="s">
        <v>1239</v>
      </c>
      <c r="P30" s="6" t="s">
        <v>24</v>
      </c>
    </row>
    <row r="31" spans="1:16">
      <c r="A31" s="6">
        <v>29</v>
      </c>
      <c r="B31" s="6" t="s">
        <v>1188</v>
      </c>
      <c r="C31" s="6" t="s">
        <v>1200</v>
      </c>
      <c r="D31" s="7" t="s">
        <v>1240</v>
      </c>
      <c r="E31" s="6" t="s">
        <v>308</v>
      </c>
      <c r="F31" s="6" t="s">
        <v>28</v>
      </c>
      <c r="G31" s="7">
        <v>50000</v>
      </c>
      <c r="H31" s="7">
        <v>3.55</v>
      </c>
      <c r="I31" s="7">
        <v>133.13</v>
      </c>
      <c r="J31" s="7">
        <v>106.5</v>
      </c>
      <c r="K31" s="7">
        <v>20230721</v>
      </c>
      <c r="L31" s="7">
        <v>20250721</v>
      </c>
      <c r="M31" s="7" t="s">
        <v>33</v>
      </c>
      <c r="N31" s="6" t="s">
        <v>1240</v>
      </c>
      <c r="O31" s="6" t="s">
        <v>1226</v>
      </c>
      <c r="P31" s="6" t="s">
        <v>24</v>
      </c>
    </row>
    <row r="32" spans="1:16">
      <c r="A32" s="6">
        <v>30</v>
      </c>
      <c r="B32" s="6" t="s">
        <v>1188</v>
      </c>
      <c r="C32" s="6" t="s">
        <v>1198</v>
      </c>
      <c r="D32" s="7" t="s">
        <v>1241</v>
      </c>
      <c r="E32" s="6" t="s">
        <v>263</v>
      </c>
      <c r="F32" s="6" t="s">
        <v>28</v>
      </c>
      <c r="G32" s="7">
        <v>50000</v>
      </c>
      <c r="H32" s="7">
        <v>3.45</v>
      </c>
      <c r="I32" s="7">
        <v>263.54</v>
      </c>
      <c r="J32" s="7">
        <v>210.83</v>
      </c>
      <c r="K32" s="7">
        <v>20230823</v>
      </c>
      <c r="L32" s="7">
        <v>20250823</v>
      </c>
      <c r="M32" s="7" t="s">
        <v>33</v>
      </c>
      <c r="N32" s="6" t="s">
        <v>1241</v>
      </c>
      <c r="O32" s="6" t="s">
        <v>1239</v>
      </c>
      <c r="P32" s="6" t="s">
        <v>24</v>
      </c>
    </row>
    <row r="33" spans="1:16">
      <c r="A33" s="6">
        <v>31</v>
      </c>
      <c r="B33" s="6" t="s">
        <v>1188</v>
      </c>
      <c r="C33" s="6" t="s">
        <v>1198</v>
      </c>
      <c r="D33" s="7" t="s">
        <v>1241</v>
      </c>
      <c r="E33" s="6" t="s">
        <v>263</v>
      </c>
      <c r="F33" s="6" t="s">
        <v>28</v>
      </c>
      <c r="G33" s="7">
        <v>50000</v>
      </c>
      <c r="H33" s="7">
        <v>3</v>
      </c>
      <c r="I33" s="7">
        <v>137.5</v>
      </c>
      <c r="J33" s="7">
        <v>110</v>
      </c>
      <c r="K33" s="7">
        <v>20250819</v>
      </c>
      <c r="L33" s="7">
        <v>20280819</v>
      </c>
      <c r="M33" s="7" t="s">
        <v>33</v>
      </c>
      <c r="N33" s="6" t="s">
        <v>1241</v>
      </c>
      <c r="O33" s="6" t="s">
        <v>1239</v>
      </c>
      <c r="P33" s="6" t="s">
        <v>24</v>
      </c>
    </row>
    <row r="34" spans="1:16">
      <c r="A34" s="6">
        <v>32</v>
      </c>
      <c r="B34" s="6" t="s">
        <v>1188</v>
      </c>
      <c r="C34" s="6" t="s">
        <v>1200</v>
      </c>
      <c r="D34" s="7" t="s">
        <v>1242</v>
      </c>
      <c r="E34" s="6" t="s">
        <v>263</v>
      </c>
      <c r="F34" s="6" t="s">
        <v>28</v>
      </c>
      <c r="G34" s="7">
        <v>50000</v>
      </c>
      <c r="H34" s="7">
        <v>3.35</v>
      </c>
      <c r="I34" s="7">
        <v>37.26</v>
      </c>
      <c r="J34" s="7">
        <v>29.81</v>
      </c>
      <c r="K34" s="7">
        <v>20240909</v>
      </c>
      <c r="L34" s="7">
        <v>20260909</v>
      </c>
      <c r="M34" s="7" t="s">
        <v>33</v>
      </c>
      <c r="N34" s="6" t="s">
        <v>1242</v>
      </c>
      <c r="O34" s="6" t="s">
        <v>291</v>
      </c>
      <c r="P34" s="6" t="s">
        <v>24</v>
      </c>
    </row>
    <row r="35" spans="1:16">
      <c r="A35" s="6">
        <v>33</v>
      </c>
      <c r="B35" s="6" t="s">
        <v>1188</v>
      </c>
      <c r="C35" s="6" t="s">
        <v>1228</v>
      </c>
      <c r="D35" s="7" t="s">
        <v>1243</v>
      </c>
      <c r="E35" s="6" t="s">
        <v>270</v>
      </c>
      <c r="F35" s="6" t="s">
        <v>28</v>
      </c>
      <c r="G35" s="7">
        <v>50000</v>
      </c>
      <c r="H35" s="7">
        <v>3.1</v>
      </c>
      <c r="I35" s="7">
        <v>396.11</v>
      </c>
      <c r="J35" s="7">
        <v>316.89</v>
      </c>
      <c r="K35" s="7">
        <v>20250318</v>
      </c>
      <c r="L35" s="7">
        <v>20280317</v>
      </c>
      <c r="M35" s="7" t="s">
        <v>33</v>
      </c>
      <c r="N35" s="6" t="s">
        <v>1243</v>
      </c>
      <c r="O35" s="6" t="s">
        <v>1244</v>
      </c>
      <c r="P35" s="6" t="s">
        <v>24</v>
      </c>
    </row>
    <row r="36" spans="1:16">
      <c r="A36" s="6">
        <v>34</v>
      </c>
      <c r="B36" s="6" t="s">
        <v>1188</v>
      </c>
      <c r="C36" s="6" t="s">
        <v>1198</v>
      </c>
      <c r="D36" s="7" t="s">
        <v>1245</v>
      </c>
      <c r="E36" s="6" t="s">
        <v>406</v>
      </c>
      <c r="F36" s="6" t="s">
        <v>28</v>
      </c>
      <c r="G36" s="9">
        <v>50000</v>
      </c>
      <c r="H36" s="9">
        <v>3.1</v>
      </c>
      <c r="I36" s="9">
        <v>396.11</v>
      </c>
      <c r="J36" s="7">
        <v>316.89</v>
      </c>
      <c r="K36" s="9" t="s">
        <v>1246</v>
      </c>
      <c r="L36" s="9" t="s">
        <v>1247</v>
      </c>
      <c r="M36" s="9" t="s">
        <v>162</v>
      </c>
      <c r="N36" s="6" t="s">
        <v>1245</v>
      </c>
      <c r="O36" s="6" t="s">
        <v>686</v>
      </c>
      <c r="P36" s="6" t="s">
        <v>157</v>
      </c>
    </row>
    <row r="37" spans="1:16">
      <c r="A37" s="6">
        <v>35</v>
      </c>
      <c r="B37" s="6" t="s">
        <v>1188</v>
      </c>
      <c r="C37" s="6" t="s">
        <v>1189</v>
      </c>
      <c r="D37" s="7" t="s">
        <v>1248</v>
      </c>
      <c r="E37" s="6" t="s">
        <v>283</v>
      </c>
      <c r="F37" s="6" t="s">
        <v>28</v>
      </c>
      <c r="G37" s="9">
        <v>50000</v>
      </c>
      <c r="H37" s="9">
        <v>3.45</v>
      </c>
      <c r="I37" s="9">
        <v>440.83</v>
      </c>
      <c r="J37" s="7">
        <v>352.66</v>
      </c>
      <c r="K37" s="9" t="s">
        <v>192</v>
      </c>
      <c r="L37" s="9" t="s">
        <v>193</v>
      </c>
      <c r="M37" s="9" t="s">
        <v>162</v>
      </c>
      <c r="N37" s="6" t="s">
        <v>1248</v>
      </c>
      <c r="O37" s="6" t="s">
        <v>637</v>
      </c>
      <c r="P37" s="6" t="s">
        <v>157</v>
      </c>
    </row>
    <row r="38" spans="1:16">
      <c r="A38" s="6">
        <v>36</v>
      </c>
      <c r="B38" s="6" t="s">
        <v>1188</v>
      </c>
      <c r="C38" s="6" t="s">
        <v>1189</v>
      </c>
      <c r="D38" s="7" t="s">
        <v>1249</v>
      </c>
      <c r="E38" s="6" t="s">
        <v>321</v>
      </c>
      <c r="F38" s="6" t="s">
        <v>28</v>
      </c>
      <c r="G38" s="9">
        <v>50000</v>
      </c>
      <c r="H38" s="9">
        <v>3.65</v>
      </c>
      <c r="I38" s="9">
        <v>466.39</v>
      </c>
      <c r="J38" s="7">
        <v>373.11</v>
      </c>
      <c r="K38" s="9" t="s">
        <v>220</v>
      </c>
      <c r="L38" s="9" t="s">
        <v>221</v>
      </c>
      <c r="M38" s="9" t="s">
        <v>162</v>
      </c>
      <c r="N38" s="6" t="s">
        <v>1249</v>
      </c>
      <c r="O38" s="6" t="s">
        <v>1195</v>
      </c>
      <c r="P38" s="6" t="s">
        <v>157</v>
      </c>
    </row>
    <row r="39" spans="1:16">
      <c r="A39" s="6">
        <v>37</v>
      </c>
      <c r="B39" s="6" t="s">
        <v>1188</v>
      </c>
      <c r="C39" s="6" t="s">
        <v>1189</v>
      </c>
      <c r="D39" s="7" t="s">
        <v>1250</v>
      </c>
      <c r="E39" s="6" t="s">
        <v>283</v>
      </c>
      <c r="F39" s="6" t="s">
        <v>28</v>
      </c>
      <c r="G39" s="9" t="s">
        <v>167</v>
      </c>
      <c r="H39" s="9">
        <v>3.45</v>
      </c>
      <c r="I39" s="9">
        <v>440.83</v>
      </c>
      <c r="J39" s="7">
        <v>352.66</v>
      </c>
      <c r="K39" s="9" t="s">
        <v>192</v>
      </c>
      <c r="L39" s="9" t="s">
        <v>193</v>
      </c>
      <c r="M39" s="9" t="s">
        <v>162</v>
      </c>
      <c r="N39" s="6" t="s">
        <v>1251</v>
      </c>
      <c r="O39" s="6" t="s">
        <v>826</v>
      </c>
      <c r="P39" s="6" t="s">
        <v>157</v>
      </c>
    </row>
    <row r="40" spans="1:16">
      <c r="A40" s="6">
        <v>38</v>
      </c>
      <c r="B40" s="6" t="s">
        <v>1188</v>
      </c>
      <c r="C40" s="6" t="s">
        <v>1200</v>
      </c>
      <c r="D40" s="7" t="s">
        <v>1252</v>
      </c>
      <c r="E40" s="6" t="s">
        <v>237</v>
      </c>
      <c r="F40" s="6" t="s">
        <v>28</v>
      </c>
      <c r="G40" s="9">
        <v>50000</v>
      </c>
      <c r="H40" s="9">
        <v>3.45</v>
      </c>
      <c r="I40" s="9">
        <v>440.83</v>
      </c>
      <c r="J40" s="7">
        <v>352.66</v>
      </c>
      <c r="K40" s="9" t="s">
        <v>1253</v>
      </c>
      <c r="L40" s="9" t="s">
        <v>1254</v>
      </c>
      <c r="M40" s="9" t="s">
        <v>162</v>
      </c>
      <c r="N40" s="6" t="s">
        <v>1252</v>
      </c>
      <c r="O40" s="6" t="s">
        <v>916</v>
      </c>
      <c r="P40" s="6" t="s">
        <v>157</v>
      </c>
    </row>
    <row r="41" spans="1:16">
      <c r="A41" s="6">
        <v>39</v>
      </c>
      <c r="B41" s="6" t="s">
        <v>1188</v>
      </c>
      <c r="C41" s="6" t="s">
        <v>1228</v>
      </c>
      <c r="D41" s="7" t="s">
        <v>1255</v>
      </c>
      <c r="E41" s="6" t="s">
        <v>406</v>
      </c>
      <c r="F41" s="6" t="s">
        <v>28</v>
      </c>
      <c r="G41" s="9">
        <v>50000</v>
      </c>
      <c r="H41" s="9">
        <v>3.65</v>
      </c>
      <c r="I41" s="9">
        <v>466.39</v>
      </c>
      <c r="J41" s="7">
        <v>373.11</v>
      </c>
      <c r="K41" s="9" t="s">
        <v>220</v>
      </c>
      <c r="L41" s="9" t="s">
        <v>221</v>
      </c>
      <c r="M41" s="9" t="s">
        <v>162</v>
      </c>
      <c r="N41" s="6" t="s">
        <v>1255</v>
      </c>
      <c r="O41" s="6" t="s">
        <v>1256</v>
      </c>
      <c r="P41" s="6" t="s">
        <v>157</v>
      </c>
    </row>
    <row r="42" spans="1:16">
      <c r="A42" s="6">
        <v>40</v>
      </c>
      <c r="B42" s="6" t="s">
        <v>1188</v>
      </c>
      <c r="C42" s="6" t="s">
        <v>1228</v>
      </c>
      <c r="D42" s="7" t="s">
        <v>1257</v>
      </c>
      <c r="E42" s="6" t="s">
        <v>1050</v>
      </c>
      <c r="F42" s="6" t="s">
        <v>28</v>
      </c>
      <c r="G42" s="9" t="s">
        <v>167</v>
      </c>
      <c r="H42" s="9">
        <v>3.45</v>
      </c>
      <c r="I42" s="9">
        <v>440.83</v>
      </c>
      <c r="J42" s="7">
        <v>352.66</v>
      </c>
      <c r="K42" s="9" t="s">
        <v>1258</v>
      </c>
      <c r="L42" s="9" t="s">
        <v>1259</v>
      </c>
      <c r="M42" s="9" t="s">
        <v>162</v>
      </c>
      <c r="N42" s="6" t="s">
        <v>1257</v>
      </c>
      <c r="O42" s="6" t="s">
        <v>1195</v>
      </c>
      <c r="P42" s="6" t="s">
        <v>157</v>
      </c>
    </row>
    <row r="43" spans="1:16">
      <c r="A43" s="6">
        <v>41</v>
      </c>
      <c r="B43" s="6" t="s">
        <v>1188</v>
      </c>
      <c r="C43" s="6" t="s">
        <v>1228</v>
      </c>
      <c r="D43" s="7" t="s">
        <v>1260</v>
      </c>
      <c r="E43" s="6" t="s">
        <v>260</v>
      </c>
      <c r="F43" s="6" t="s">
        <v>28</v>
      </c>
      <c r="G43" s="9">
        <v>50000</v>
      </c>
      <c r="H43" s="9">
        <v>3.45</v>
      </c>
      <c r="I43" s="9">
        <v>440.83</v>
      </c>
      <c r="J43" s="7">
        <v>352.66</v>
      </c>
      <c r="K43" s="9" t="s">
        <v>1261</v>
      </c>
      <c r="L43" s="9" t="s">
        <v>1262</v>
      </c>
      <c r="M43" s="9" t="s">
        <v>162</v>
      </c>
      <c r="N43" s="6" t="s">
        <v>1260</v>
      </c>
      <c r="O43" s="6" t="s">
        <v>309</v>
      </c>
      <c r="P43" s="6" t="s">
        <v>157</v>
      </c>
    </row>
    <row r="44" spans="1:16">
      <c r="A44" s="6">
        <v>42</v>
      </c>
      <c r="B44" s="6" t="s">
        <v>1188</v>
      </c>
      <c r="C44" s="6" t="s">
        <v>1191</v>
      </c>
      <c r="D44" s="7" t="s">
        <v>1263</v>
      </c>
      <c r="E44" s="6" t="s">
        <v>364</v>
      </c>
      <c r="F44" s="6" t="s">
        <v>28</v>
      </c>
      <c r="G44" s="9">
        <v>50000</v>
      </c>
      <c r="H44" s="9">
        <v>3.65</v>
      </c>
      <c r="I44" s="9">
        <v>466.39</v>
      </c>
      <c r="J44" s="7">
        <v>373.11</v>
      </c>
      <c r="K44" s="9" t="s">
        <v>1264</v>
      </c>
      <c r="L44" s="9" t="s">
        <v>1265</v>
      </c>
      <c r="M44" s="9" t="s">
        <v>156</v>
      </c>
      <c r="N44" s="6" t="s">
        <v>1263</v>
      </c>
      <c r="O44" s="6" t="s">
        <v>1195</v>
      </c>
      <c r="P44" s="6" t="s">
        <v>157</v>
      </c>
    </row>
  </sheetData>
  <mergeCells count="1">
    <mergeCell ref="A1:P1"/>
  </mergeCells>
  <conditionalFormatting sqref="A2:P2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workbookViewId="0">
      <selection activeCell="A1" sqref="A1:P1"/>
    </sheetView>
  </sheetViews>
  <sheetFormatPr defaultColWidth="9" defaultRowHeight="13.5"/>
  <cols>
    <col min="1" max="1" width="4.625" customWidth="1"/>
    <col min="2" max="2" width="6.25" customWidth="1"/>
    <col min="3" max="3" width="9.5" customWidth="1"/>
    <col min="4" max="4" width="7.875" customWidth="1"/>
    <col min="5" max="5" width="18.25" customWidth="1"/>
    <col min="6" max="6" width="13.125" customWidth="1"/>
    <col min="7" max="9" width="7.875" customWidth="1"/>
    <col min="10" max="10" width="9.375" customWidth="1"/>
    <col min="11" max="12" width="10.125" customWidth="1"/>
    <col min="13" max="13" width="12.875" customWidth="1"/>
    <col min="14" max="14" width="7.875" customWidth="1"/>
    <col min="15" max="15" width="18.875" customWidth="1"/>
    <col min="16" max="16" width="6.25" customWidth="1"/>
  </cols>
  <sheetData>
    <row r="1" ht="25.5" spans="1:16">
      <c r="A1" s="25" t="s">
        <v>1266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</row>
    <row r="3" spans="1:16">
      <c r="A3" s="6">
        <v>1</v>
      </c>
      <c r="B3" s="6" t="s">
        <v>1267</v>
      </c>
      <c r="C3" s="6" t="s">
        <v>1268</v>
      </c>
      <c r="D3" s="7" t="s">
        <v>1269</v>
      </c>
      <c r="E3" s="6" t="s">
        <v>263</v>
      </c>
      <c r="F3" s="6" t="s">
        <v>28</v>
      </c>
      <c r="G3" s="7">
        <v>50000</v>
      </c>
      <c r="H3" s="7">
        <v>3.1</v>
      </c>
      <c r="I3" s="7">
        <v>396.11</v>
      </c>
      <c r="J3" s="7">
        <v>316.89</v>
      </c>
      <c r="K3" s="7">
        <v>20250422</v>
      </c>
      <c r="L3" s="7">
        <v>20280422</v>
      </c>
      <c r="M3" s="7" t="s">
        <v>52</v>
      </c>
      <c r="N3" s="6" t="s">
        <v>1269</v>
      </c>
      <c r="O3" s="6" t="s">
        <v>92</v>
      </c>
      <c r="P3" s="6" t="s">
        <v>24</v>
      </c>
    </row>
    <row r="4" spans="1:16">
      <c r="A4" s="6">
        <v>2</v>
      </c>
      <c r="B4" s="6" t="s">
        <v>1267</v>
      </c>
      <c r="C4" s="6" t="s">
        <v>1268</v>
      </c>
      <c r="D4" s="7" t="s">
        <v>842</v>
      </c>
      <c r="E4" s="6" t="s">
        <v>245</v>
      </c>
      <c r="F4" s="6" t="s">
        <v>28</v>
      </c>
      <c r="G4" s="7">
        <v>50000</v>
      </c>
      <c r="H4" s="7">
        <v>3.1</v>
      </c>
      <c r="I4" s="7">
        <v>211.57</v>
      </c>
      <c r="J4" s="7">
        <v>169.26</v>
      </c>
      <c r="K4" s="7">
        <v>20250228</v>
      </c>
      <c r="L4" s="7">
        <v>20270228</v>
      </c>
      <c r="M4" s="7" t="s">
        <v>33</v>
      </c>
      <c r="N4" s="6" t="s">
        <v>842</v>
      </c>
      <c r="O4" s="6" t="s">
        <v>172</v>
      </c>
      <c r="P4" s="6" t="s">
        <v>24</v>
      </c>
    </row>
    <row r="5" spans="1:16">
      <c r="A5" s="6">
        <v>3</v>
      </c>
      <c r="B5" s="6" t="s">
        <v>1267</v>
      </c>
      <c r="C5" s="6" t="s">
        <v>1270</v>
      </c>
      <c r="D5" s="7" t="s">
        <v>1271</v>
      </c>
      <c r="E5" s="6" t="s">
        <v>354</v>
      </c>
      <c r="F5" s="6" t="s">
        <v>28</v>
      </c>
      <c r="G5" s="7">
        <v>50000</v>
      </c>
      <c r="H5" s="7">
        <v>3.45</v>
      </c>
      <c r="I5" s="7">
        <v>440.83</v>
      </c>
      <c r="J5" s="7">
        <v>352.66</v>
      </c>
      <c r="K5" s="7">
        <v>20231031</v>
      </c>
      <c r="L5" s="7">
        <v>20251031</v>
      </c>
      <c r="M5" s="7" t="s">
        <v>33</v>
      </c>
      <c r="N5" s="6" t="s">
        <v>1271</v>
      </c>
      <c r="O5" s="6" t="s">
        <v>217</v>
      </c>
      <c r="P5" s="6" t="s">
        <v>24</v>
      </c>
    </row>
    <row r="6" spans="1:16">
      <c r="A6" s="6">
        <v>4</v>
      </c>
      <c r="B6" s="6" t="s">
        <v>1267</v>
      </c>
      <c r="C6" s="6" t="s">
        <v>1272</v>
      </c>
      <c r="D6" s="7" t="s">
        <v>1273</v>
      </c>
      <c r="E6" s="6" t="s">
        <v>321</v>
      </c>
      <c r="F6" s="6" t="s">
        <v>21</v>
      </c>
      <c r="G6" s="7">
        <v>40000</v>
      </c>
      <c r="H6" s="7">
        <v>3.1</v>
      </c>
      <c r="I6" s="7">
        <v>316.89</v>
      </c>
      <c r="J6" s="7">
        <v>253.51</v>
      </c>
      <c r="K6" s="7">
        <v>20250305</v>
      </c>
      <c r="L6" s="7">
        <v>20270305</v>
      </c>
      <c r="M6" s="7" t="s">
        <v>305</v>
      </c>
      <c r="N6" s="6" t="s">
        <v>1273</v>
      </c>
      <c r="O6" s="6" t="s">
        <v>864</v>
      </c>
      <c r="P6" s="6" t="s">
        <v>24</v>
      </c>
    </row>
    <row r="7" spans="1:16">
      <c r="A7" s="6">
        <v>5</v>
      </c>
      <c r="B7" s="6" t="s">
        <v>1267</v>
      </c>
      <c r="C7" s="6" t="s">
        <v>1274</v>
      </c>
      <c r="D7" s="7" t="s">
        <v>1275</v>
      </c>
      <c r="E7" s="6" t="s">
        <v>1050</v>
      </c>
      <c r="F7" s="6" t="s">
        <v>28</v>
      </c>
      <c r="G7" s="7">
        <v>45000</v>
      </c>
      <c r="H7" s="7">
        <v>3.45</v>
      </c>
      <c r="I7" s="7">
        <v>95.9</v>
      </c>
      <c r="J7" s="7">
        <v>76.72</v>
      </c>
      <c r="K7" s="7">
        <v>20240521</v>
      </c>
      <c r="L7" s="7">
        <v>20260521</v>
      </c>
      <c r="M7" s="7" t="s">
        <v>29</v>
      </c>
      <c r="N7" s="6" t="s">
        <v>1275</v>
      </c>
      <c r="O7" s="6" t="s">
        <v>606</v>
      </c>
      <c r="P7" s="6" t="s">
        <v>24</v>
      </c>
    </row>
    <row r="8" spans="1:16">
      <c r="A8" s="6">
        <v>6</v>
      </c>
      <c r="B8" s="6" t="s">
        <v>1267</v>
      </c>
      <c r="C8" s="6" t="s">
        <v>1276</v>
      </c>
      <c r="D8" s="7" t="s">
        <v>1277</v>
      </c>
      <c r="E8" s="6" t="s">
        <v>372</v>
      </c>
      <c r="F8" s="6" t="s">
        <v>28</v>
      </c>
      <c r="G8" s="7">
        <v>50000</v>
      </c>
      <c r="H8" s="7">
        <v>3.1</v>
      </c>
      <c r="I8" s="7">
        <v>395.39</v>
      </c>
      <c r="J8" s="7">
        <v>316.31</v>
      </c>
      <c r="K8" s="7">
        <v>20250115</v>
      </c>
      <c r="L8" s="7">
        <v>20270115</v>
      </c>
      <c r="M8" s="7" t="s">
        <v>52</v>
      </c>
      <c r="N8" s="16" t="s">
        <v>1277</v>
      </c>
      <c r="O8" s="6" t="s">
        <v>574</v>
      </c>
      <c r="P8" s="6" t="s">
        <v>24</v>
      </c>
    </row>
    <row r="9" spans="1:16">
      <c r="A9" s="6">
        <v>7</v>
      </c>
      <c r="B9" s="6" t="s">
        <v>1267</v>
      </c>
      <c r="C9" s="6" t="s">
        <v>1276</v>
      </c>
      <c r="D9" s="7" t="s">
        <v>1277</v>
      </c>
      <c r="E9" s="6" t="s">
        <v>372</v>
      </c>
      <c r="F9" s="6" t="s">
        <v>28</v>
      </c>
      <c r="G9" s="7">
        <v>50000</v>
      </c>
      <c r="H9" s="7">
        <v>3.1</v>
      </c>
      <c r="I9" s="7">
        <v>396.11</v>
      </c>
      <c r="J9" s="7">
        <v>316.89</v>
      </c>
      <c r="K9" s="7">
        <v>20250115</v>
      </c>
      <c r="L9" s="7">
        <v>20270115</v>
      </c>
      <c r="M9" s="7" t="s">
        <v>52</v>
      </c>
      <c r="N9" s="16" t="s">
        <v>1277</v>
      </c>
      <c r="O9" s="6" t="s">
        <v>574</v>
      </c>
      <c r="P9" s="6" t="s">
        <v>24</v>
      </c>
    </row>
    <row r="10" spans="1:16">
      <c r="A10" s="6">
        <v>8</v>
      </c>
      <c r="B10" s="6" t="s">
        <v>1267</v>
      </c>
      <c r="C10" s="6" t="s">
        <v>1276</v>
      </c>
      <c r="D10" s="7" t="s">
        <v>1143</v>
      </c>
      <c r="E10" s="6" t="s">
        <v>251</v>
      </c>
      <c r="F10" s="6" t="s">
        <v>28</v>
      </c>
      <c r="G10" s="7">
        <v>50000</v>
      </c>
      <c r="H10" s="7">
        <v>3</v>
      </c>
      <c r="I10" s="7">
        <v>75</v>
      </c>
      <c r="J10" s="7">
        <v>60</v>
      </c>
      <c r="K10" s="7">
        <v>20250903</v>
      </c>
      <c r="L10" s="7">
        <v>20280903</v>
      </c>
      <c r="M10" s="7" t="s">
        <v>33</v>
      </c>
      <c r="N10" s="6" t="s">
        <v>1143</v>
      </c>
      <c r="O10" s="6" t="s">
        <v>291</v>
      </c>
      <c r="P10" s="6" t="s">
        <v>24</v>
      </c>
    </row>
    <row r="11" spans="1:16">
      <c r="A11" s="6">
        <v>9</v>
      </c>
      <c r="B11" s="6" t="s">
        <v>1267</v>
      </c>
      <c r="C11" s="6" t="s">
        <v>1272</v>
      </c>
      <c r="D11" s="7" t="s">
        <v>1278</v>
      </c>
      <c r="E11" s="6" t="s">
        <v>321</v>
      </c>
      <c r="F11" s="6" t="s">
        <v>28</v>
      </c>
      <c r="G11" s="7">
        <v>50000</v>
      </c>
      <c r="H11" s="7">
        <v>3.55</v>
      </c>
      <c r="I11" s="7">
        <v>59.17</v>
      </c>
      <c r="J11" s="7">
        <v>47.34</v>
      </c>
      <c r="K11" s="7">
        <v>20230718</v>
      </c>
      <c r="L11" s="7">
        <v>20250718</v>
      </c>
      <c r="M11" s="7" t="s">
        <v>33</v>
      </c>
      <c r="N11" s="6" t="s">
        <v>1278</v>
      </c>
      <c r="O11" s="6" t="s">
        <v>150</v>
      </c>
      <c r="P11" s="6" t="s">
        <v>24</v>
      </c>
    </row>
    <row r="12" spans="1:16">
      <c r="A12" s="6">
        <v>10</v>
      </c>
      <c r="B12" s="6" t="s">
        <v>1267</v>
      </c>
      <c r="C12" s="6" t="s">
        <v>1272</v>
      </c>
      <c r="D12" s="7" t="s">
        <v>1278</v>
      </c>
      <c r="E12" s="6" t="s">
        <v>321</v>
      </c>
      <c r="F12" s="6" t="s">
        <v>28</v>
      </c>
      <c r="G12" s="7">
        <v>50000</v>
      </c>
      <c r="H12" s="7">
        <v>3</v>
      </c>
      <c r="I12" s="7">
        <v>245.83</v>
      </c>
      <c r="J12" s="7">
        <v>196.66</v>
      </c>
      <c r="K12" s="7">
        <v>20250724</v>
      </c>
      <c r="L12" s="7">
        <v>20260724</v>
      </c>
      <c r="M12" s="7" t="s">
        <v>33</v>
      </c>
      <c r="N12" s="6" t="s">
        <v>1278</v>
      </c>
      <c r="O12" s="6" t="s">
        <v>150</v>
      </c>
      <c r="P12" s="6" t="s">
        <v>24</v>
      </c>
    </row>
    <row r="13" spans="1:16">
      <c r="A13" s="6">
        <v>11</v>
      </c>
      <c r="B13" s="6" t="s">
        <v>1267</v>
      </c>
      <c r="C13" s="6" t="s">
        <v>1270</v>
      </c>
      <c r="D13" s="7" t="s">
        <v>1279</v>
      </c>
      <c r="E13" s="6" t="s">
        <v>406</v>
      </c>
      <c r="F13" s="6" t="s">
        <v>28</v>
      </c>
      <c r="G13" s="7">
        <v>50000</v>
      </c>
      <c r="H13" s="7">
        <v>3.45</v>
      </c>
      <c r="I13" s="7">
        <v>321.04</v>
      </c>
      <c r="J13" s="7">
        <v>256.83</v>
      </c>
      <c r="K13" s="7">
        <v>20230829</v>
      </c>
      <c r="L13" s="7">
        <v>20250829</v>
      </c>
      <c r="M13" s="7" t="s">
        <v>33</v>
      </c>
      <c r="N13" s="6" t="s">
        <v>1279</v>
      </c>
      <c r="O13" s="6" t="s">
        <v>919</v>
      </c>
      <c r="P13" s="6" t="s">
        <v>24</v>
      </c>
    </row>
    <row r="14" spans="1:16">
      <c r="A14" s="6">
        <v>12</v>
      </c>
      <c r="B14" s="6" t="s">
        <v>1267</v>
      </c>
      <c r="C14" s="6" t="s">
        <v>1270</v>
      </c>
      <c r="D14" s="7" t="s">
        <v>1279</v>
      </c>
      <c r="E14" s="6" t="s">
        <v>406</v>
      </c>
      <c r="F14" s="6" t="s">
        <v>28</v>
      </c>
      <c r="G14" s="7">
        <v>50000</v>
      </c>
      <c r="H14" s="7">
        <v>3</v>
      </c>
      <c r="I14" s="7">
        <v>83.33</v>
      </c>
      <c r="J14" s="7">
        <v>66.66</v>
      </c>
      <c r="K14" s="7">
        <v>20250901</v>
      </c>
      <c r="L14" s="7">
        <v>20260901</v>
      </c>
      <c r="M14" s="7" t="s">
        <v>33</v>
      </c>
      <c r="N14" s="6" t="s">
        <v>1279</v>
      </c>
      <c r="O14" s="6" t="s">
        <v>919</v>
      </c>
      <c r="P14" s="6" t="s">
        <v>24</v>
      </c>
    </row>
    <row r="15" spans="1:16">
      <c r="A15" s="6">
        <v>13</v>
      </c>
      <c r="B15" s="6" t="s">
        <v>1267</v>
      </c>
      <c r="C15" s="6" t="s">
        <v>1270</v>
      </c>
      <c r="D15" s="7" t="s">
        <v>1280</v>
      </c>
      <c r="E15" s="6" t="s">
        <v>245</v>
      </c>
      <c r="F15" s="6" t="s">
        <v>28</v>
      </c>
      <c r="G15" s="7">
        <v>50000</v>
      </c>
      <c r="H15" s="7">
        <v>3.1</v>
      </c>
      <c r="I15" s="7">
        <v>396.11</v>
      </c>
      <c r="J15" s="7">
        <v>316.89</v>
      </c>
      <c r="K15" s="7">
        <v>20241104</v>
      </c>
      <c r="L15" s="7">
        <v>20261104</v>
      </c>
      <c r="M15" s="7" t="s">
        <v>52</v>
      </c>
      <c r="N15" s="6" t="s">
        <v>1280</v>
      </c>
      <c r="O15" s="6" t="s">
        <v>72</v>
      </c>
      <c r="P15" s="6" t="s">
        <v>24</v>
      </c>
    </row>
    <row r="16" spans="1:16">
      <c r="A16" s="6">
        <v>14</v>
      </c>
      <c r="B16" s="6" t="s">
        <v>1267</v>
      </c>
      <c r="C16" s="6" t="s">
        <v>1270</v>
      </c>
      <c r="D16" s="7" t="s">
        <v>1281</v>
      </c>
      <c r="E16" s="6" t="s">
        <v>308</v>
      </c>
      <c r="F16" s="6" t="s">
        <v>28</v>
      </c>
      <c r="G16" s="7">
        <v>50000</v>
      </c>
      <c r="H16" s="7">
        <v>3.45</v>
      </c>
      <c r="I16" s="7">
        <v>440.83</v>
      </c>
      <c r="J16" s="7">
        <v>352.66</v>
      </c>
      <c r="K16" s="7">
        <v>20240613</v>
      </c>
      <c r="L16" s="7">
        <v>20260613</v>
      </c>
      <c r="M16" s="7" t="s">
        <v>33</v>
      </c>
      <c r="N16" s="6" t="s">
        <v>1281</v>
      </c>
      <c r="O16" s="6" t="s">
        <v>890</v>
      </c>
      <c r="P16" s="6" t="s">
        <v>24</v>
      </c>
    </row>
    <row r="17" spans="1:16">
      <c r="A17" s="6">
        <v>15</v>
      </c>
      <c r="B17" s="6" t="s">
        <v>1267</v>
      </c>
      <c r="C17" s="6" t="s">
        <v>1272</v>
      </c>
      <c r="D17" s="7" t="s">
        <v>1282</v>
      </c>
      <c r="E17" s="6" t="s">
        <v>369</v>
      </c>
      <c r="F17" s="6" t="s">
        <v>28</v>
      </c>
      <c r="G17" s="7">
        <v>50000</v>
      </c>
      <c r="H17" s="7">
        <v>3.1</v>
      </c>
      <c r="I17" s="7">
        <v>396.11</v>
      </c>
      <c r="J17" s="7">
        <v>316.89</v>
      </c>
      <c r="K17" s="7">
        <v>20241115</v>
      </c>
      <c r="L17" s="7">
        <v>20261113</v>
      </c>
      <c r="M17" s="7" t="s">
        <v>29</v>
      </c>
      <c r="N17" s="6" t="s">
        <v>1282</v>
      </c>
      <c r="O17" s="6" t="s">
        <v>821</v>
      </c>
      <c r="P17" s="6" t="s">
        <v>24</v>
      </c>
    </row>
    <row r="18" spans="1:16">
      <c r="A18" s="6">
        <v>16</v>
      </c>
      <c r="B18" s="6" t="s">
        <v>1267</v>
      </c>
      <c r="C18" s="6" t="s">
        <v>1272</v>
      </c>
      <c r="D18" s="7" t="s">
        <v>1283</v>
      </c>
      <c r="E18" s="6" t="s">
        <v>263</v>
      </c>
      <c r="F18" s="6" t="s">
        <v>28</v>
      </c>
      <c r="G18" s="7">
        <v>47500</v>
      </c>
      <c r="H18" s="7">
        <v>3.45</v>
      </c>
      <c r="I18" s="7">
        <v>364.33</v>
      </c>
      <c r="J18" s="7">
        <v>291.46</v>
      </c>
      <c r="K18" s="7">
        <v>20240621</v>
      </c>
      <c r="L18" s="7">
        <v>20260621</v>
      </c>
      <c r="M18" s="7" t="s">
        <v>48</v>
      </c>
      <c r="N18" s="6" t="s">
        <v>1283</v>
      </c>
      <c r="O18" s="6" t="s">
        <v>846</v>
      </c>
      <c r="P18" s="6" t="s">
        <v>24</v>
      </c>
    </row>
    <row r="19" spans="1:16">
      <c r="A19" s="6">
        <v>17</v>
      </c>
      <c r="B19" s="6" t="s">
        <v>1267</v>
      </c>
      <c r="C19" s="6" t="s">
        <v>1272</v>
      </c>
      <c r="D19" s="7" t="s">
        <v>1283</v>
      </c>
      <c r="E19" s="6" t="s">
        <v>263</v>
      </c>
      <c r="F19" s="6" t="s">
        <v>28</v>
      </c>
      <c r="G19" s="7">
        <v>47500</v>
      </c>
      <c r="H19" s="7">
        <v>3.45</v>
      </c>
      <c r="I19" s="7">
        <v>396.03</v>
      </c>
      <c r="J19" s="7">
        <v>316.82</v>
      </c>
      <c r="K19" s="7">
        <v>20240621</v>
      </c>
      <c r="L19" s="7">
        <v>20260621</v>
      </c>
      <c r="M19" s="7" t="s">
        <v>48</v>
      </c>
      <c r="N19" s="6" t="s">
        <v>1283</v>
      </c>
      <c r="O19" s="6" t="s">
        <v>846</v>
      </c>
      <c r="P19" s="6" t="s">
        <v>24</v>
      </c>
    </row>
    <row r="20" spans="1:16">
      <c r="A20" s="6">
        <v>18</v>
      </c>
      <c r="B20" s="6" t="s">
        <v>1267</v>
      </c>
      <c r="C20" s="6" t="s">
        <v>1272</v>
      </c>
      <c r="D20" s="7" t="s">
        <v>1284</v>
      </c>
      <c r="E20" s="6" t="s">
        <v>866</v>
      </c>
      <c r="F20" s="6" t="s">
        <v>28</v>
      </c>
      <c r="G20" s="7">
        <v>50000</v>
      </c>
      <c r="H20" s="7">
        <v>3.1</v>
      </c>
      <c r="I20" s="7">
        <v>215.46</v>
      </c>
      <c r="J20" s="7">
        <v>172.37</v>
      </c>
      <c r="K20" s="7">
        <v>20241112</v>
      </c>
      <c r="L20" s="7">
        <v>20261105</v>
      </c>
      <c r="M20" s="7" t="s">
        <v>29</v>
      </c>
      <c r="N20" s="6" t="s">
        <v>1284</v>
      </c>
      <c r="O20" s="6" t="s">
        <v>1285</v>
      </c>
      <c r="P20" s="6" t="s">
        <v>24</v>
      </c>
    </row>
    <row r="21" spans="1:16">
      <c r="A21" s="6">
        <v>19</v>
      </c>
      <c r="B21" s="6" t="s">
        <v>1267</v>
      </c>
      <c r="C21" s="6" t="s">
        <v>1272</v>
      </c>
      <c r="D21" s="7" t="s">
        <v>1284</v>
      </c>
      <c r="E21" s="6" t="s">
        <v>866</v>
      </c>
      <c r="F21" s="6" t="s">
        <v>28</v>
      </c>
      <c r="G21" s="7">
        <v>50000</v>
      </c>
      <c r="H21" s="7">
        <v>3.1</v>
      </c>
      <c r="I21" s="7">
        <v>0.74</v>
      </c>
      <c r="J21" s="7">
        <v>0.59</v>
      </c>
      <c r="K21" s="7">
        <v>20241112</v>
      </c>
      <c r="L21" s="7">
        <v>20261105</v>
      </c>
      <c r="M21" s="7" t="s">
        <v>29</v>
      </c>
      <c r="N21" s="6" t="s">
        <v>1284</v>
      </c>
      <c r="O21" s="6" t="s">
        <v>1285</v>
      </c>
      <c r="P21" s="6" t="s">
        <v>24</v>
      </c>
    </row>
    <row r="22" spans="1:16">
      <c r="A22" s="6">
        <v>20</v>
      </c>
      <c r="B22" s="6" t="s">
        <v>1267</v>
      </c>
      <c r="C22" s="6" t="s">
        <v>1272</v>
      </c>
      <c r="D22" s="7" t="s">
        <v>54</v>
      </c>
      <c r="E22" s="6" t="s">
        <v>283</v>
      </c>
      <c r="F22" s="6" t="s">
        <v>28</v>
      </c>
      <c r="G22" s="7">
        <v>50000</v>
      </c>
      <c r="H22" s="7">
        <v>3.55</v>
      </c>
      <c r="I22" s="7">
        <v>202.15</v>
      </c>
      <c r="J22" s="7">
        <v>161.72</v>
      </c>
      <c r="K22" s="7">
        <v>20230808</v>
      </c>
      <c r="L22" s="7">
        <v>20250808</v>
      </c>
      <c r="M22" s="7" t="s">
        <v>29</v>
      </c>
      <c r="N22" s="6" t="s">
        <v>54</v>
      </c>
      <c r="O22" s="6" t="s">
        <v>172</v>
      </c>
      <c r="P22" s="6" t="s">
        <v>24</v>
      </c>
    </row>
    <row r="23" spans="1:16">
      <c r="A23" s="6">
        <v>21</v>
      </c>
      <c r="B23" s="6" t="s">
        <v>1267</v>
      </c>
      <c r="C23" s="6" t="s">
        <v>1272</v>
      </c>
      <c r="D23" s="7" t="s">
        <v>54</v>
      </c>
      <c r="E23" s="6" t="s">
        <v>283</v>
      </c>
      <c r="F23" s="6" t="s">
        <v>28</v>
      </c>
      <c r="G23" s="7">
        <v>50000</v>
      </c>
      <c r="H23" s="7">
        <v>3.55</v>
      </c>
      <c r="I23" s="7">
        <v>24.55</v>
      </c>
      <c r="J23" s="7">
        <v>19.64</v>
      </c>
      <c r="K23" s="7">
        <v>20230808</v>
      </c>
      <c r="L23" s="7">
        <v>20250808</v>
      </c>
      <c r="M23" s="7" t="s">
        <v>29</v>
      </c>
      <c r="N23" s="6" t="s">
        <v>54</v>
      </c>
      <c r="O23" s="6" t="s">
        <v>172</v>
      </c>
      <c r="P23" s="6" t="s">
        <v>24</v>
      </c>
    </row>
    <row r="24" spans="1:16">
      <c r="A24" s="6">
        <v>22</v>
      </c>
      <c r="B24" s="6" t="s">
        <v>1267</v>
      </c>
      <c r="C24" s="6" t="s">
        <v>1272</v>
      </c>
      <c r="D24" s="7" t="s">
        <v>54</v>
      </c>
      <c r="E24" s="6" t="s">
        <v>283</v>
      </c>
      <c r="F24" s="6" t="s">
        <v>28</v>
      </c>
      <c r="G24" s="7">
        <v>49800</v>
      </c>
      <c r="H24" s="7">
        <v>3</v>
      </c>
      <c r="I24" s="7">
        <v>190.9</v>
      </c>
      <c r="J24" s="7">
        <v>152.72</v>
      </c>
      <c r="K24" s="7">
        <v>20250806</v>
      </c>
      <c r="L24" s="7">
        <v>20270806</v>
      </c>
      <c r="M24" s="7" t="s">
        <v>48</v>
      </c>
      <c r="N24" s="6" t="s">
        <v>54</v>
      </c>
      <c r="O24" s="6" t="s">
        <v>172</v>
      </c>
      <c r="P24" s="6" t="s">
        <v>24</v>
      </c>
    </row>
    <row r="25" spans="1:16">
      <c r="A25" s="6">
        <v>23</v>
      </c>
      <c r="B25" s="6" t="s">
        <v>1267</v>
      </c>
      <c r="C25" s="6" t="s">
        <v>1268</v>
      </c>
      <c r="D25" s="7" t="s">
        <v>1286</v>
      </c>
      <c r="E25" s="6" t="s">
        <v>240</v>
      </c>
      <c r="F25" s="6" t="s">
        <v>28</v>
      </c>
      <c r="G25" s="7">
        <v>50000</v>
      </c>
      <c r="H25" s="7">
        <v>3.45</v>
      </c>
      <c r="I25" s="7">
        <v>440.83</v>
      </c>
      <c r="J25" s="7">
        <v>352.66</v>
      </c>
      <c r="K25" s="7">
        <v>20240110</v>
      </c>
      <c r="L25" s="7">
        <v>20260110</v>
      </c>
      <c r="M25" s="7" t="s">
        <v>52</v>
      </c>
      <c r="N25" s="6" t="s">
        <v>1286</v>
      </c>
      <c r="O25" s="6" t="s">
        <v>582</v>
      </c>
      <c r="P25" s="6" t="s">
        <v>24</v>
      </c>
    </row>
    <row r="26" spans="1:16">
      <c r="A26" s="6">
        <v>24</v>
      </c>
      <c r="B26" s="6" t="s">
        <v>1267</v>
      </c>
      <c r="C26" s="6" t="s">
        <v>1272</v>
      </c>
      <c r="D26" s="7" t="s">
        <v>1287</v>
      </c>
      <c r="E26" s="6" t="s">
        <v>1288</v>
      </c>
      <c r="F26" s="6" t="s">
        <v>28</v>
      </c>
      <c r="G26" s="7">
        <v>40000</v>
      </c>
      <c r="H26" s="7">
        <v>3</v>
      </c>
      <c r="I26" s="7">
        <v>306.67</v>
      </c>
      <c r="J26" s="7">
        <v>245.34</v>
      </c>
      <c r="K26" s="7">
        <v>20250611</v>
      </c>
      <c r="L26" s="7">
        <v>20260611</v>
      </c>
      <c r="M26" s="7" t="s">
        <v>33</v>
      </c>
      <c r="N26" s="6" t="s">
        <v>1287</v>
      </c>
      <c r="O26" s="6" t="s">
        <v>861</v>
      </c>
      <c r="P26" s="6" t="s">
        <v>24</v>
      </c>
    </row>
    <row r="27" spans="1:16">
      <c r="A27" s="6">
        <v>25</v>
      </c>
      <c r="B27" s="6" t="s">
        <v>1267</v>
      </c>
      <c r="C27" s="6" t="s">
        <v>1270</v>
      </c>
      <c r="D27" s="7" t="s">
        <v>1289</v>
      </c>
      <c r="E27" s="6" t="s">
        <v>669</v>
      </c>
      <c r="F27" s="6" t="s">
        <v>28</v>
      </c>
      <c r="G27" s="7">
        <v>50000</v>
      </c>
      <c r="H27" s="7">
        <v>3.45</v>
      </c>
      <c r="I27" s="7">
        <v>392.92</v>
      </c>
      <c r="J27" s="7">
        <v>314.34</v>
      </c>
      <c r="K27" s="7">
        <v>20230911</v>
      </c>
      <c r="L27" s="7">
        <v>20250911</v>
      </c>
      <c r="M27" s="7" t="s">
        <v>33</v>
      </c>
      <c r="N27" s="6" t="s">
        <v>1289</v>
      </c>
      <c r="O27" s="6" t="s">
        <v>217</v>
      </c>
      <c r="P27" s="6" t="s">
        <v>24</v>
      </c>
    </row>
    <row r="28" spans="1:16">
      <c r="A28" s="6">
        <v>26</v>
      </c>
      <c r="B28" s="6" t="s">
        <v>1267</v>
      </c>
      <c r="C28" s="6" t="s">
        <v>1272</v>
      </c>
      <c r="D28" s="7" t="s">
        <v>1290</v>
      </c>
      <c r="E28" s="6" t="s">
        <v>1291</v>
      </c>
      <c r="F28" s="6" t="s">
        <v>28</v>
      </c>
      <c r="G28" s="7">
        <v>1000</v>
      </c>
      <c r="H28" s="7">
        <v>3.1</v>
      </c>
      <c r="I28" s="7">
        <v>0.08</v>
      </c>
      <c r="J28" s="7">
        <v>0.06</v>
      </c>
      <c r="K28" s="7">
        <v>20250114</v>
      </c>
      <c r="L28" s="7">
        <v>20260114</v>
      </c>
      <c r="M28" s="7" t="s">
        <v>457</v>
      </c>
      <c r="N28" s="6" t="s">
        <v>1292</v>
      </c>
      <c r="O28" s="6" t="s">
        <v>402</v>
      </c>
      <c r="P28" s="6" t="s">
        <v>24</v>
      </c>
    </row>
    <row r="29" spans="1:16">
      <c r="A29" s="6">
        <v>27</v>
      </c>
      <c r="B29" s="6" t="s">
        <v>1267</v>
      </c>
      <c r="C29" s="6" t="s">
        <v>1268</v>
      </c>
      <c r="D29" s="7" t="s">
        <v>1293</v>
      </c>
      <c r="E29" s="6" t="s">
        <v>354</v>
      </c>
      <c r="F29" s="6" t="s">
        <v>28</v>
      </c>
      <c r="G29" s="7">
        <v>50000</v>
      </c>
      <c r="H29" s="7">
        <v>3.45</v>
      </c>
      <c r="I29" s="7">
        <v>14.38</v>
      </c>
      <c r="J29" s="7">
        <v>11.5</v>
      </c>
      <c r="K29" s="7">
        <v>20240111</v>
      </c>
      <c r="L29" s="7">
        <v>20260111</v>
      </c>
      <c r="M29" s="7" t="s">
        <v>52</v>
      </c>
      <c r="N29" s="6" t="s">
        <v>1293</v>
      </c>
      <c r="O29" s="6" t="s">
        <v>130</v>
      </c>
      <c r="P29" s="6" t="s">
        <v>24</v>
      </c>
    </row>
    <row r="30" spans="1:16">
      <c r="A30" s="6">
        <v>28</v>
      </c>
      <c r="B30" s="6" t="s">
        <v>1267</v>
      </c>
      <c r="C30" s="6" t="s">
        <v>1268</v>
      </c>
      <c r="D30" s="7" t="s">
        <v>1293</v>
      </c>
      <c r="E30" s="6" t="s">
        <v>354</v>
      </c>
      <c r="F30" s="6" t="s">
        <v>28</v>
      </c>
      <c r="G30" s="7">
        <v>50000</v>
      </c>
      <c r="H30" s="7">
        <v>3.45</v>
      </c>
      <c r="I30" s="7">
        <v>330.63</v>
      </c>
      <c r="J30" s="7">
        <v>264.5</v>
      </c>
      <c r="K30" s="7">
        <v>20240111</v>
      </c>
      <c r="L30" s="7">
        <v>20260111</v>
      </c>
      <c r="M30" s="7" t="s">
        <v>52</v>
      </c>
      <c r="N30" s="6" t="s">
        <v>1293</v>
      </c>
      <c r="O30" s="6" t="s">
        <v>130</v>
      </c>
      <c r="P30" s="6" t="s">
        <v>24</v>
      </c>
    </row>
    <row r="31" spans="1:16">
      <c r="A31" s="6">
        <v>29</v>
      </c>
      <c r="B31" s="6" t="s">
        <v>1267</v>
      </c>
      <c r="C31" s="6" t="s">
        <v>1268</v>
      </c>
      <c r="D31" s="7" t="s">
        <v>1293</v>
      </c>
      <c r="E31" s="6" t="s">
        <v>354</v>
      </c>
      <c r="F31" s="6" t="s">
        <v>28</v>
      </c>
      <c r="G31" s="7">
        <v>50000</v>
      </c>
      <c r="H31" s="7">
        <v>3.45</v>
      </c>
      <c r="I31" s="7">
        <v>95.83</v>
      </c>
      <c r="J31" s="7">
        <v>76.66</v>
      </c>
      <c r="K31" s="7">
        <v>20240111</v>
      </c>
      <c r="L31" s="7">
        <v>20260111</v>
      </c>
      <c r="M31" s="7" t="s">
        <v>52</v>
      </c>
      <c r="N31" s="6" t="s">
        <v>1293</v>
      </c>
      <c r="O31" s="6" t="s">
        <v>130</v>
      </c>
      <c r="P31" s="6" t="s">
        <v>24</v>
      </c>
    </row>
    <row r="32" spans="1:16">
      <c r="A32" s="6">
        <v>30</v>
      </c>
      <c r="B32" s="6" t="s">
        <v>1267</v>
      </c>
      <c r="C32" s="6" t="s">
        <v>1268</v>
      </c>
      <c r="D32" s="7" t="s">
        <v>1294</v>
      </c>
      <c r="E32" s="6" t="s">
        <v>245</v>
      </c>
      <c r="F32" s="6" t="s">
        <v>28</v>
      </c>
      <c r="G32" s="7">
        <v>50000</v>
      </c>
      <c r="H32" s="7">
        <v>3.45</v>
      </c>
      <c r="I32" s="7">
        <v>440.83</v>
      </c>
      <c r="J32" s="7">
        <v>352.66</v>
      </c>
      <c r="K32" s="7">
        <v>20231122</v>
      </c>
      <c r="L32" s="7">
        <v>20251122</v>
      </c>
      <c r="M32" s="7" t="s">
        <v>52</v>
      </c>
      <c r="N32" s="6" t="s">
        <v>1294</v>
      </c>
      <c r="O32" s="6" t="s">
        <v>402</v>
      </c>
      <c r="P32" s="6" t="s">
        <v>24</v>
      </c>
    </row>
    <row r="33" spans="1:16">
      <c r="A33" s="6">
        <v>31</v>
      </c>
      <c r="B33" s="6" t="s">
        <v>1267</v>
      </c>
      <c r="C33" s="6" t="s">
        <v>1270</v>
      </c>
      <c r="D33" s="7" t="s">
        <v>1295</v>
      </c>
      <c r="E33" s="6" t="s">
        <v>321</v>
      </c>
      <c r="F33" s="6" t="s">
        <v>28</v>
      </c>
      <c r="G33" s="7">
        <v>50000</v>
      </c>
      <c r="H33" s="7">
        <v>3.55</v>
      </c>
      <c r="I33" s="7">
        <v>49.31</v>
      </c>
      <c r="J33" s="7">
        <v>39.45</v>
      </c>
      <c r="K33" s="7">
        <v>20230710</v>
      </c>
      <c r="L33" s="7">
        <v>20250710</v>
      </c>
      <c r="M33" s="7" t="s">
        <v>33</v>
      </c>
      <c r="N33" s="6" t="s">
        <v>1295</v>
      </c>
      <c r="O33" s="6" t="s">
        <v>1296</v>
      </c>
      <c r="P33" s="6" t="s">
        <v>24</v>
      </c>
    </row>
    <row r="34" spans="1:16">
      <c r="A34" s="6">
        <v>32</v>
      </c>
      <c r="B34" s="6" t="s">
        <v>1267</v>
      </c>
      <c r="C34" s="6" t="s">
        <v>1270</v>
      </c>
      <c r="D34" s="7" t="s">
        <v>1295</v>
      </c>
      <c r="E34" s="6" t="s">
        <v>321</v>
      </c>
      <c r="F34" s="6" t="s">
        <v>28</v>
      </c>
      <c r="G34" s="7">
        <v>50000</v>
      </c>
      <c r="H34" s="7">
        <v>3.55</v>
      </c>
      <c r="I34" s="7">
        <v>9.66</v>
      </c>
      <c r="J34" s="7">
        <v>7.73</v>
      </c>
      <c r="K34" s="7">
        <v>20230710</v>
      </c>
      <c r="L34" s="7">
        <v>20250710</v>
      </c>
      <c r="M34" s="7" t="s">
        <v>33</v>
      </c>
      <c r="N34" s="6" t="s">
        <v>1295</v>
      </c>
      <c r="O34" s="6" t="s">
        <v>1296</v>
      </c>
      <c r="P34" s="6" t="s">
        <v>24</v>
      </c>
    </row>
    <row r="35" spans="1:16">
      <c r="A35" s="6">
        <v>33</v>
      </c>
      <c r="B35" s="6" t="s">
        <v>1267</v>
      </c>
      <c r="C35" s="6" t="s">
        <v>1270</v>
      </c>
      <c r="D35" s="7" t="s">
        <v>1295</v>
      </c>
      <c r="E35" s="6" t="s">
        <v>321</v>
      </c>
      <c r="F35" s="6" t="s">
        <v>28</v>
      </c>
      <c r="G35" s="7">
        <v>49000</v>
      </c>
      <c r="H35" s="7">
        <v>3</v>
      </c>
      <c r="I35" s="7">
        <v>326.67</v>
      </c>
      <c r="J35" s="7">
        <v>261.34</v>
      </c>
      <c r="K35" s="7">
        <v>20250703</v>
      </c>
      <c r="L35" s="7">
        <v>20280701</v>
      </c>
      <c r="M35" s="7" t="s">
        <v>48</v>
      </c>
      <c r="N35" s="6" t="s">
        <v>1295</v>
      </c>
      <c r="O35" s="6" t="s">
        <v>1296</v>
      </c>
      <c r="P35" s="6" t="s">
        <v>24</v>
      </c>
    </row>
    <row r="36" spans="1:16">
      <c r="A36" s="6">
        <v>34</v>
      </c>
      <c r="B36" s="6" t="s">
        <v>1267</v>
      </c>
      <c r="C36" s="6" t="s">
        <v>1272</v>
      </c>
      <c r="D36" s="7" t="s">
        <v>1297</v>
      </c>
      <c r="E36" s="6" t="s">
        <v>627</v>
      </c>
      <c r="F36" s="6" t="s">
        <v>28</v>
      </c>
      <c r="G36" s="7">
        <v>50000</v>
      </c>
      <c r="H36" s="7">
        <v>3.1</v>
      </c>
      <c r="I36" s="7">
        <v>396.11</v>
      </c>
      <c r="J36" s="7">
        <v>316.89</v>
      </c>
      <c r="K36" s="7">
        <v>20250312</v>
      </c>
      <c r="L36" s="7">
        <v>20260312</v>
      </c>
      <c r="M36" s="7" t="s">
        <v>33</v>
      </c>
      <c r="N36" s="6" t="s">
        <v>298</v>
      </c>
      <c r="O36" s="6" t="s">
        <v>708</v>
      </c>
      <c r="P36" s="6" t="s">
        <v>24</v>
      </c>
    </row>
    <row r="37" spans="1:16">
      <c r="A37" s="6">
        <v>35</v>
      </c>
      <c r="B37" s="6" t="s">
        <v>1267</v>
      </c>
      <c r="C37" s="6" t="s">
        <v>1268</v>
      </c>
      <c r="D37" s="7" t="s">
        <v>1298</v>
      </c>
      <c r="E37" s="6" t="s">
        <v>248</v>
      </c>
      <c r="F37" s="6" t="s">
        <v>28</v>
      </c>
      <c r="G37" s="7">
        <v>50000</v>
      </c>
      <c r="H37" s="7">
        <v>3.1</v>
      </c>
      <c r="I37" s="7">
        <v>396.11</v>
      </c>
      <c r="J37" s="7">
        <v>316.89</v>
      </c>
      <c r="K37" s="7">
        <v>20241226</v>
      </c>
      <c r="L37" s="7">
        <v>20261226</v>
      </c>
      <c r="M37" s="7" t="s">
        <v>1299</v>
      </c>
      <c r="N37" s="6" t="s">
        <v>1298</v>
      </c>
      <c r="O37" s="6" t="s">
        <v>791</v>
      </c>
      <c r="P37" s="6" t="s">
        <v>24</v>
      </c>
    </row>
    <row r="38" spans="1:16">
      <c r="A38" s="6">
        <v>36</v>
      </c>
      <c r="B38" s="6" t="s">
        <v>1267</v>
      </c>
      <c r="C38" s="6" t="s">
        <v>1270</v>
      </c>
      <c r="D38" s="7" t="s">
        <v>1300</v>
      </c>
      <c r="E38" s="6" t="s">
        <v>342</v>
      </c>
      <c r="F38" s="6" t="s">
        <v>28</v>
      </c>
      <c r="G38" s="7">
        <v>50000</v>
      </c>
      <c r="H38" s="7">
        <v>3.45</v>
      </c>
      <c r="I38" s="7">
        <v>440.83</v>
      </c>
      <c r="J38" s="7">
        <v>352.66</v>
      </c>
      <c r="K38" s="7">
        <v>20240103</v>
      </c>
      <c r="L38" s="7">
        <v>20260103</v>
      </c>
      <c r="M38" s="7" t="s">
        <v>33</v>
      </c>
      <c r="N38" s="6" t="s">
        <v>1300</v>
      </c>
      <c r="O38" s="6" t="s">
        <v>791</v>
      </c>
      <c r="P38" s="6" t="s">
        <v>24</v>
      </c>
    </row>
    <row r="39" spans="1:16">
      <c r="A39" s="6">
        <v>37</v>
      </c>
      <c r="B39" s="6" t="s">
        <v>1267</v>
      </c>
      <c r="C39" s="6" t="s">
        <v>1268</v>
      </c>
      <c r="D39" s="7" t="s">
        <v>1301</v>
      </c>
      <c r="E39" s="6" t="s">
        <v>354</v>
      </c>
      <c r="F39" s="6" t="s">
        <v>28</v>
      </c>
      <c r="G39" s="7">
        <v>50000</v>
      </c>
      <c r="H39" s="7">
        <v>3.1</v>
      </c>
      <c r="I39" s="7">
        <v>396.11</v>
      </c>
      <c r="J39" s="7">
        <v>316.89</v>
      </c>
      <c r="K39" s="7">
        <v>20250409</v>
      </c>
      <c r="L39" s="7">
        <v>20280408</v>
      </c>
      <c r="M39" s="7" t="s">
        <v>33</v>
      </c>
      <c r="N39" s="6" t="s">
        <v>1301</v>
      </c>
      <c r="O39" s="6" t="s">
        <v>402</v>
      </c>
      <c r="P39" s="6" t="s">
        <v>24</v>
      </c>
    </row>
    <row r="40" spans="1:16">
      <c r="A40" s="6">
        <v>38</v>
      </c>
      <c r="B40" s="6" t="s">
        <v>1267</v>
      </c>
      <c r="C40" s="6" t="s">
        <v>1268</v>
      </c>
      <c r="D40" s="7" t="s">
        <v>1302</v>
      </c>
      <c r="E40" s="6" t="s">
        <v>487</v>
      </c>
      <c r="F40" s="6" t="s">
        <v>28</v>
      </c>
      <c r="G40" s="7">
        <v>50000</v>
      </c>
      <c r="H40" s="7">
        <v>3</v>
      </c>
      <c r="I40" s="7">
        <v>383.33</v>
      </c>
      <c r="J40" s="7">
        <v>306.66</v>
      </c>
      <c r="K40" s="7">
        <v>20250521</v>
      </c>
      <c r="L40" s="7">
        <v>20270521</v>
      </c>
      <c r="M40" s="7" t="s">
        <v>276</v>
      </c>
      <c r="N40" s="6" t="s">
        <v>1302</v>
      </c>
      <c r="O40" s="6" t="s">
        <v>1303</v>
      </c>
      <c r="P40" s="6" t="s">
        <v>24</v>
      </c>
    </row>
    <row r="41" spans="1:16">
      <c r="A41" s="6">
        <v>39</v>
      </c>
      <c r="B41" s="6" t="s">
        <v>1267</v>
      </c>
      <c r="C41" s="6" t="s">
        <v>1268</v>
      </c>
      <c r="D41" s="7" t="s">
        <v>654</v>
      </c>
      <c r="E41" s="6" t="s">
        <v>525</v>
      </c>
      <c r="F41" s="6" t="s">
        <v>28</v>
      </c>
      <c r="G41" s="7">
        <v>50000</v>
      </c>
      <c r="H41" s="7">
        <v>3.1</v>
      </c>
      <c r="I41" s="7">
        <v>396.11</v>
      </c>
      <c r="J41" s="7">
        <v>316.89</v>
      </c>
      <c r="K41" s="7">
        <v>20250305</v>
      </c>
      <c r="L41" s="7">
        <v>20280305</v>
      </c>
      <c r="M41" s="7" t="s">
        <v>305</v>
      </c>
      <c r="N41" s="6" t="s">
        <v>301</v>
      </c>
      <c r="O41" s="6" t="s">
        <v>402</v>
      </c>
      <c r="P41" s="6" t="s">
        <v>24</v>
      </c>
    </row>
    <row r="42" spans="1:16">
      <c r="A42" s="6">
        <v>40</v>
      </c>
      <c r="B42" s="6" t="s">
        <v>1267</v>
      </c>
      <c r="C42" s="6" t="s">
        <v>1270</v>
      </c>
      <c r="D42" s="7" t="s">
        <v>914</v>
      </c>
      <c r="E42" s="6" t="s">
        <v>354</v>
      </c>
      <c r="F42" s="6" t="s">
        <v>28</v>
      </c>
      <c r="G42" s="7">
        <v>50000</v>
      </c>
      <c r="H42" s="7">
        <v>3.35</v>
      </c>
      <c r="I42" s="7">
        <v>428.06</v>
      </c>
      <c r="J42" s="7">
        <v>342.45</v>
      </c>
      <c r="K42" s="7">
        <v>20240910</v>
      </c>
      <c r="L42" s="7">
        <v>20260310</v>
      </c>
      <c r="M42" s="7" t="s">
        <v>52</v>
      </c>
      <c r="N42" s="6" t="s">
        <v>914</v>
      </c>
      <c r="O42" s="6" t="s">
        <v>919</v>
      </c>
      <c r="P42" s="6" t="s">
        <v>24</v>
      </c>
    </row>
    <row r="43" spans="1:16">
      <c r="A43" s="6">
        <v>41</v>
      </c>
      <c r="B43" s="6" t="s">
        <v>1267</v>
      </c>
      <c r="C43" s="6" t="s">
        <v>1272</v>
      </c>
      <c r="D43" s="7" t="s">
        <v>1304</v>
      </c>
      <c r="E43" s="6" t="s">
        <v>1081</v>
      </c>
      <c r="F43" s="6" t="s">
        <v>28</v>
      </c>
      <c r="G43" s="7">
        <v>49000</v>
      </c>
      <c r="H43" s="7">
        <v>3.1</v>
      </c>
      <c r="I43" s="7">
        <v>388.19</v>
      </c>
      <c r="J43" s="7">
        <v>310.55</v>
      </c>
      <c r="K43" s="7">
        <v>20250312</v>
      </c>
      <c r="L43" s="7">
        <v>20280312</v>
      </c>
      <c r="M43" s="7" t="s">
        <v>48</v>
      </c>
      <c r="N43" s="6" t="s">
        <v>1304</v>
      </c>
      <c r="O43" s="6" t="s">
        <v>134</v>
      </c>
      <c r="P43" s="6" t="s">
        <v>24</v>
      </c>
    </row>
    <row r="44" spans="1:16">
      <c r="A44" s="6">
        <v>42</v>
      </c>
      <c r="B44" s="6" t="s">
        <v>1267</v>
      </c>
      <c r="C44" s="6" t="s">
        <v>1272</v>
      </c>
      <c r="D44" s="7" t="s">
        <v>1305</v>
      </c>
      <c r="E44" s="6" t="s">
        <v>283</v>
      </c>
      <c r="F44" s="6" t="s">
        <v>28</v>
      </c>
      <c r="G44" s="7">
        <v>50000</v>
      </c>
      <c r="H44" s="7">
        <v>3.55</v>
      </c>
      <c r="I44" s="7">
        <v>78.89</v>
      </c>
      <c r="J44" s="7">
        <v>63.11</v>
      </c>
      <c r="K44" s="7">
        <v>20230710</v>
      </c>
      <c r="L44" s="7">
        <v>20250710</v>
      </c>
      <c r="M44" s="7" t="s">
        <v>52</v>
      </c>
      <c r="N44" s="6" t="s">
        <v>1305</v>
      </c>
      <c r="O44" s="6" t="s">
        <v>402</v>
      </c>
      <c r="P44" s="6" t="s">
        <v>24</v>
      </c>
    </row>
    <row r="45" spans="1:16">
      <c r="A45" s="6">
        <v>43</v>
      </c>
      <c r="B45" s="6" t="s">
        <v>1267</v>
      </c>
      <c r="C45" s="6" t="s">
        <v>1272</v>
      </c>
      <c r="D45" s="7" t="s">
        <v>1305</v>
      </c>
      <c r="E45" s="6" t="s">
        <v>283</v>
      </c>
      <c r="F45" s="6" t="s">
        <v>28</v>
      </c>
      <c r="G45" s="7">
        <v>49000</v>
      </c>
      <c r="H45" s="7">
        <v>3</v>
      </c>
      <c r="I45" s="7">
        <v>310.33</v>
      </c>
      <c r="J45" s="7">
        <v>248.26</v>
      </c>
      <c r="K45" s="7">
        <v>20250707</v>
      </c>
      <c r="L45" s="7">
        <v>20280707</v>
      </c>
      <c r="M45" s="7" t="s">
        <v>48</v>
      </c>
      <c r="N45" s="6" t="s">
        <v>1305</v>
      </c>
      <c r="O45" s="6" t="s">
        <v>402</v>
      </c>
      <c r="P45" s="6" t="s">
        <v>24</v>
      </c>
    </row>
    <row r="46" spans="1:16">
      <c r="A46" s="6">
        <v>44</v>
      </c>
      <c r="B46" s="6" t="s">
        <v>1267</v>
      </c>
      <c r="C46" s="6" t="s">
        <v>1270</v>
      </c>
      <c r="D46" s="7" t="s">
        <v>1306</v>
      </c>
      <c r="E46" s="6" t="s">
        <v>308</v>
      </c>
      <c r="F46" s="6" t="s">
        <v>28</v>
      </c>
      <c r="G46" s="7">
        <v>50000</v>
      </c>
      <c r="H46" s="7">
        <v>3.35</v>
      </c>
      <c r="I46" s="7">
        <v>418.75</v>
      </c>
      <c r="J46" s="7">
        <v>335</v>
      </c>
      <c r="K46" s="7">
        <v>20240919</v>
      </c>
      <c r="L46" s="7">
        <v>20250919</v>
      </c>
      <c r="M46" s="7" t="s">
        <v>52</v>
      </c>
      <c r="N46" s="6" t="s">
        <v>1306</v>
      </c>
      <c r="O46" s="6" t="s">
        <v>1007</v>
      </c>
      <c r="P46" s="6" t="s">
        <v>24</v>
      </c>
    </row>
    <row r="47" spans="1:16">
      <c r="A47" s="6">
        <v>45</v>
      </c>
      <c r="B47" s="6" t="s">
        <v>1267</v>
      </c>
      <c r="C47" s="6" t="s">
        <v>1268</v>
      </c>
      <c r="D47" s="7" t="s">
        <v>1307</v>
      </c>
      <c r="E47" s="6" t="s">
        <v>237</v>
      </c>
      <c r="F47" s="6" t="s">
        <v>28</v>
      </c>
      <c r="G47" s="7">
        <v>50000</v>
      </c>
      <c r="H47" s="7">
        <v>3.55</v>
      </c>
      <c r="I47" s="7">
        <v>453.33</v>
      </c>
      <c r="J47" s="7">
        <v>362.66</v>
      </c>
      <c r="K47" s="7">
        <v>20230814</v>
      </c>
      <c r="L47" s="7">
        <v>20250814</v>
      </c>
      <c r="M47" s="7" t="s">
        <v>33</v>
      </c>
      <c r="N47" s="6" t="s">
        <v>1307</v>
      </c>
      <c r="O47" s="6" t="s">
        <v>579</v>
      </c>
      <c r="P47" s="6" t="s">
        <v>24</v>
      </c>
    </row>
    <row r="48" spans="1:16">
      <c r="A48" s="6">
        <v>46</v>
      </c>
      <c r="B48" s="6" t="s">
        <v>1267</v>
      </c>
      <c r="C48" s="6" t="s">
        <v>1268</v>
      </c>
      <c r="D48" s="7" t="s">
        <v>1307</v>
      </c>
      <c r="E48" s="6" t="s">
        <v>237</v>
      </c>
      <c r="F48" s="6" t="s">
        <v>28</v>
      </c>
      <c r="G48" s="7">
        <v>50000</v>
      </c>
      <c r="H48" s="7">
        <v>3.55</v>
      </c>
      <c r="I48" s="7">
        <v>226.81</v>
      </c>
      <c r="J48" s="7">
        <v>181.45</v>
      </c>
      <c r="K48" s="7">
        <v>20230814</v>
      </c>
      <c r="L48" s="7">
        <v>20250814</v>
      </c>
      <c r="M48" s="7" t="s">
        <v>33</v>
      </c>
      <c r="N48" s="6" t="s">
        <v>1307</v>
      </c>
      <c r="O48" s="6" t="s">
        <v>579</v>
      </c>
      <c r="P48" s="6" t="s">
        <v>24</v>
      </c>
    </row>
    <row r="49" spans="1:16">
      <c r="A49" s="6">
        <v>47</v>
      </c>
      <c r="B49" s="6" t="s">
        <v>1267</v>
      </c>
      <c r="C49" s="6" t="s">
        <v>1268</v>
      </c>
      <c r="D49" s="7" t="s">
        <v>1307</v>
      </c>
      <c r="E49" s="6" t="s">
        <v>237</v>
      </c>
      <c r="F49" s="6" t="s">
        <v>28</v>
      </c>
      <c r="G49" s="7">
        <v>50000</v>
      </c>
      <c r="H49" s="7">
        <v>3</v>
      </c>
      <c r="I49" s="7">
        <v>141.67</v>
      </c>
      <c r="J49" s="7">
        <v>113.34</v>
      </c>
      <c r="K49" s="7">
        <v>20250818</v>
      </c>
      <c r="L49" s="7">
        <v>20260818</v>
      </c>
      <c r="M49" s="7" t="s">
        <v>33</v>
      </c>
      <c r="N49" s="6" t="s">
        <v>1307</v>
      </c>
      <c r="O49" s="6" t="s">
        <v>579</v>
      </c>
      <c r="P49" s="6" t="s">
        <v>24</v>
      </c>
    </row>
    <row r="50" spans="1:16">
      <c r="A50" s="6">
        <v>48</v>
      </c>
      <c r="B50" s="6" t="s">
        <v>1267</v>
      </c>
      <c r="C50" s="6" t="s">
        <v>1270</v>
      </c>
      <c r="D50" s="7" t="s">
        <v>1279</v>
      </c>
      <c r="E50" s="6" t="s">
        <v>243</v>
      </c>
      <c r="F50" s="6" t="s">
        <v>28</v>
      </c>
      <c r="G50" s="7">
        <v>50000</v>
      </c>
      <c r="H50" s="7">
        <v>3.35</v>
      </c>
      <c r="I50" s="7">
        <v>246.6</v>
      </c>
      <c r="J50" s="7">
        <v>197.28</v>
      </c>
      <c r="K50" s="7">
        <v>20240813</v>
      </c>
      <c r="L50" s="7">
        <v>20250813</v>
      </c>
      <c r="M50" s="7" t="s">
        <v>29</v>
      </c>
      <c r="N50" s="6" t="s">
        <v>1279</v>
      </c>
      <c r="O50" s="6" t="s">
        <v>919</v>
      </c>
      <c r="P50" s="6" t="s">
        <v>24</v>
      </c>
    </row>
    <row r="51" spans="1:16">
      <c r="A51" s="6">
        <v>49</v>
      </c>
      <c r="B51" s="6" t="s">
        <v>1267</v>
      </c>
      <c r="C51" s="6" t="s">
        <v>1270</v>
      </c>
      <c r="D51" s="7" t="s">
        <v>1279</v>
      </c>
      <c r="E51" s="6" t="s">
        <v>243</v>
      </c>
      <c r="F51" s="6" t="s">
        <v>28</v>
      </c>
      <c r="G51" s="7">
        <v>50000</v>
      </c>
      <c r="H51" s="7">
        <v>3</v>
      </c>
      <c r="I51" s="7">
        <v>141.67</v>
      </c>
      <c r="J51" s="7">
        <v>113.34</v>
      </c>
      <c r="K51" s="7">
        <v>20250818</v>
      </c>
      <c r="L51" s="7">
        <v>20280818</v>
      </c>
      <c r="M51" s="7" t="s">
        <v>52</v>
      </c>
      <c r="N51" s="6" t="s">
        <v>1279</v>
      </c>
      <c r="O51" s="6" t="s">
        <v>919</v>
      </c>
      <c r="P51" s="6" t="s">
        <v>24</v>
      </c>
    </row>
    <row r="52" spans="1:16">
      <c r="A52" s="6">
        <v>50</v>
      </c>
      <c r="B52" s="6" t="s">
        <v>1267</v>
      </c>
      <c r="C52" s="6" t="s">
        <v>1270</v>
      </c>
      <c r="D52" s="7" t="s">
        <v>1308</v>
      </c>
      <c r="E52" s="6" t="s">
        <v>260</v>
      </c>
      <c r="F52" s="6" t="s">
        <v>28</v>
      </c>
      <c r="G52" s="7">
        <v>50000</v>
      </c>
      <c r="H52" s="7">
        <v>3.45</v>
      </c>
      <c r="I52" s="7">
        <v>440.83</v>
      </c>
      <c r="J52" s="7">
        <v>352.66</v>
      </c>
      <c r="K52" s="7">
        <v>20240619</v>
      </c>
      <c r="L52" s="7">
        <v>20260619</v>
      </c>
      <c r="M52" s="7" t="s">
        <v>33</v>
      </c>
      <c r="N52" s="6" t="s">
        <v>1308</v>
      </c>
      <c r="O52" s="6" t="s">
        <v>1296</v>
      </c>
      <c r="P52" s="6" t="s">
        <v>24</v>
      </c>
    </row>
    <row r="53" spans="1:16">
      <c r="A53" s="6">
        <v>51</v>
      </c>
      <c r="B53" s="6" t="s">
        <v>1267</v>
      </c>
      <c r="C53" s="6" t="s">
        <v>1268</v>
      </c>
      <c r="D53" s="7" t="s">
        <v>1309</v>
      </c>
      <c r="E53" s="6" t="s">
        <v>240</v>
      </c>
      <c r="F53" s="6" t="s">
        <v>28</v>
      </c>
      <c r="G53" s="7">
        <v>50000</v>
      </c>
      <c r="H53" s="7">
        <v>3.45</v>
      </c>
      <c r="I53" s="7">
        <v>440.83</v>
      </c>
      <c r="J53" s="7">
        <v>352.66</v>
      </c>
      <c r="K53" s="7">
        <v>20240108</v>
      </c>
      <c r="L53" s="7">
        <v>20260108</v>
      </c>
      <c r="M53" s="7" t="s">
        <v>29</v>
      </c>
      <c r="N53" s="6" t="s">
        <v>1309</v>
      </c>
      <c r="O53" s="6" t="s">
        <v>107</v>
      </c>
      <c r="P53" s="6" t="s">
        <v>24</v>
      </c>
    </row>
    <row r="54" spans="1:16">
      <c r="A54" s="6">
        <v>52</v>
      </c>
      <c r="B54" s="6" t="s">
        <v>1267</v>
      </c>
      <c r="C54" s="6" t="s">
        <v>1268</v>
      </c>
      <c r="D54" s="7" t="s">
        <v>1310</v>
      </c>
      <c r="E54" s="6" t="s">
        <v>283</v>
      </c>
      <c r="F54" s="6" t="s">
        <v>28</v>
      </c>
      <c r="G54" s="7">
        <v>50000</v>
      </c>
      <c r="H54" s="7">
        <v>3.45</v>
      </c>
      <c r="I54" s="7">
        <v>440.83</v>
      </c>
      <c r="J54" s="7">
        <v>352.66</v>
      </c>
      <c r="K54" s="7">
        <v>20231009</v>
      </c>
      <c r="L54" s="7">
        <v>20251009</v>
      </c>
      <c r="M54" s="7" t="s">
        <v>29</v>
      </c>
      <c r="N54" s="6" t="s">
        <v>1310</v>
      </c>
      <c r="O54" s="6" t="s">
        <v>582</v>
      </c>
      <c r="P54" s="6" t="s">
        <v>24</v>
      </c>
    </row>
    <row r="55" spans="1:16">
      <c r="A55" s="6">
        <v>53</v>
      </c>
      <c r="B55" s="6" t="s">
        <v>1267</v>
      </c>
      <c r="C55" s="6" t="s">
        <v>1272</v>
      </c>
      <c r="D55" s="7" t="s">
        <v>1311</v>
      </c>
      <c r="E55" s="6" t="s">
        <v>406</v>
      </c>
      <c r="F55" s="6" t="s">
        <v>28</v>
      </c>
      <c r="G55" s="7">
        <v>50000</v>
      </c>
      <c r="H55" s="7">
        <v>3.1</v>
      </c>
      <c r="I55" s="7">
        <v>396.11</v>
      </c>
      <c r="J55" s="7">
        <v>316.89</v>
      </c>
      <c r="K55" s="7">
        <v>20250317</v>
      </c>
      <c r="L55" s="7">
        <v>20280306</v>
      </c>
      <c r="M55" s="7" t="s">
        <v>33</v>
      </c>
      <c r="N55" s="6" t="s">
        <v>1311</v>
      </c>
      <c r="O55" s="6" t="s">
        <v>1312</v>
      </c>
      <c r="P55" s="6" t="s">
        <v>24</v>
      </c>
    </row>
    <row r="56" spans="1:16">
      <c r="A56" s="6">
        <v>54</v>
      </c>
      <c r="B56" s="6" t="s">
        <v>1267</v>
      </c>
      <c r="C56" s="6" t="s">
        <v>1274</v>
      </c>
      <c r="D56" s="7" t="s">
        <v>1313</v>
      </c>
      <c r="E56" s="6" t="s">
        <v>243</v>
      </c>
      <c r="F56" s="6" t="s">
        <v>28</v>
      </c>
      <c r="G56" s="7">
        <v>50000</v>
      </c>
      <c r="H56" s="7">
        <v>3.45</v>
      </c>
      <c r="I56" s="7">
        <v>440.83</v>
      </c>
      <c r="J56" s="7">
        <v>352.66</v>
      </c>
      <c r="K56" s="7">
        <v>20240708</v>
      </c>
      <c r="L56" s="7">
        <v>20260708</v>
      </c>
      <c r="M56" s="7" t="s">
        <v>52</v>
      </c>
      <c r="N56" s="6" t="s">
        <v>1313</v>
      </c>
      <c r="O56" s="6" t="s">
        <v>1314</v>
      </c>
      <c r="P56" s="6" t="s">
        <v>24</v>
      </c>
    </row>
    <row r="57" spans="1:16">
      <c r="A57" s="6">
        <v>55</v>
      </c>
      <c r="B57" s="6" t="s">
        <v>1267</v>
      </c>
      <c r="C57" s="6" t="s">
        <v>1274</v>
      </c>
      <c r="D57" s="7" t="s">
        <v>1315</v>
      </c>
      <c r="E57" s="6" t="s">
        <v>369</v>
      </c>
      <c r="F57" s="6" t="s">
        <v>28</v>
      </c>
      <c r="G57" s="7">
        <v>50000</v>
      </c>
      <c r="H57" s="7">
        <v>3</v>
      </c>
      <c r="I57" s="7">
        <v>383.33</v>
      </c>
      <c r="J57" s="7">
        <v>306.66</v>
      </c>
      <c r="K57" s="7">
        <v>20250617</v>
      </c>
      <c r="L57" s="7">
        <v>20260617</v>
      </c>
      <c r="M57" s="7" t="s">
        <v>52</v>
      </c>
      <c r="N57" s="6" t="s">
        <v>1315</v>
      </c>
      <c r="O57" s="6" t="s">
        <v>1316</v>
      </c>
      <c r="P57" s="6" t="s">
        <v>24</v>
      </c>
    </row>
    <row r="58" spans="1:16">
      <c r="A58" s="6">
        <v>56</v>
      </c>
      <c r="B58" s="6" t="s">
        <v>1267</v>
      </c>
      <c r="C58" s="6" t="s">
        <v>1276</v>
      </c>
      <c r="D58" s="7" t="s">
        <v>1317</v>
      </c>
      <c r="E58" s="6" t="s">
        <v>406</v>
      </c>
      <c r="F58" s="6" t="s">
        <v>28</v>
      </c>
      <c r="G58" s="7">
        <v>50000</v>
      </c>
      <c r="H58" s="7">
        <v>3.1</v>
      </c>
      <c r="I58" s="7">
        <v>396.11</v>
      </c>
      <c r="J58" s="7">
        <v>316.89</v>
      </c>
      <c r="K58" s="7">
        <v>20250115</v>
      </c>
      <c r="L58" s="7">
        <v>20270115</v>
      </c>
      <c r="M58" s="7" t="s">
        <v>1318</v>
      </c>
      <c r="N58" s="6" t="s">
        <v>1317</v>
      </c>
      <c r="O58" s="6" t="s">
        <v>772</v>
      </c>
      <c r="P58" s="6" t="s">
        <v>24</v>
      </c>
    </row>
    <row r="59" spans="1:16">
      <c r="A59" s="6">
        <v>57</v>
      </c>
      <c r="B59" s="6" t="s">
        <v>1267</v>
      </c>
      <c r="C59" s="6" t="s">
        <v>1274</v>
      </c>
      <c r="D59" s="7" t="s">
        <v>1319</v>
      </c>
      <c r="E59" s="6" t="s">
        <v>374</v>
      </c>
      <c r="F59" s="6" t="s">
        <v>28</v>
      </c>
      <c r="G59" s="7">
        <v>40000</v>
      </c>
      <c r="H59" s="7">
        <v>3.1</v>
      </c>
      <c r="I59" s="7">
        <v>316.89</v>
      </c>
      <c r="J59" s="7">
        <v>253.51</v>
      </c>
      <c r="K59" s="7">
        <v>20241226</v>
      </c>
      <c r="L59" s="7">
        <v>20261226</v>
      </c>
      <c r="M59" s="7" t="s">
        <v>33</v>
      </c>
      <c r="N59" s="6" t="s">
        <v>1319</v>
      </c>
      <c r="O59" s="6" t="s">
        <v>402</v>
      </c>
      <c r="P59" s="6" t="s">
        <v>24</v>
      </c>
    </row>
    <row r="60" spans="1:16">
      <c r="A60" s="6">
        <v>58</v>
      </c>
      <c r="B60" s="6" t="s">
        <v>1267</v>
      </c>
      <c r="C60" s="6" t="s">
        <v>1276</v>
      </c>
      <c r="D60" s="7" t="s">
        <v>1320</v>
      </c>
      <c r="E60" s="6" t="s">
        <v>369</v>
      </c>
      <c r="F60" s="6" t="s">
        <v>28</v>
      </c>
      <c r="G60" s="7">
        <v>50000</v>
      </c>
      <c r="H60" s="7">
        <v>3.45</v>
      </c>
      <c r="I60" s="7">
        <v>287.5</v>
      </c>
      <c r="J60" s="7">
        <v>230</v>
      </c>
      <c r="K60" s="7">
        <v>20230831</v>
      </c>
      <c r="L60" s="7">
        <v>20250831</v>
      </c>
      <c r="M60" s="7" t="s">
        <v>29</v>
      </c>
      <c r="N60" s="6" t="s">
        <v>1320</v>
      </c>
      <c r="O60" s="6" t="s">
        <v>582</v>
      </c>
      <c r="P60" s="6" t="s">
        <v>24</v>
      </c>
    </row>
    <row r="61" spans="1:16">
      <c r="A61" s="6">
        <v>59</v>
      </c>
      <c r="B61" s="6" t="s">
        <v>1267</v>
      </c>
      <c r="C61" s="6" t="s">
        <v>1276</v>
      </c>
      <c r="D61" s="7" t="s">
        <v>1321</v>
      </c>
      <c r="E61" s="6" t="s">
        <v>308</v>
      </c>
      <c r="F61" s="6" t="s">
        <v>28</v>
      </c>
      <c r="G61" s="7">
        <v>50000</v>
      </c>
      <c r="H61" s="7">
        <v>3.45</v>
      </c>
      <c r="I61" s="7">
        <v>440.83</v>
      </c>
      <c r="J61" s="7">
        <v>352.66</v>
      </c>
      <c r="K61" s="7">
        <v>20240513</v>
      </c>
      <c r="L61" s="7">
        <v>20260513</v>
      </c>
      <c r="M61" s="7" t="s">
        <v>52</v>
      </c>
      <c r="N61" s="6" t="s">
        <v>1321</v>
      </c>
      <c r="O61" s="6" t="s">
        <v>1077</v>
      </c>
      <c r="P61" s="6" t="s">
        <v>24</v>
      </c>
    </row>
    <row r="62" spans="1:16">
      <c r="A62" s="6">
        <v>60</v>
      </c>
      <c r="B62" s="6" t="s">
        <v>1267</v>
      </c>
      <c r="C62" s="6" t="s">
        <v>1274</v>
      </c>
      <c r="D62" s="7" t="s">
        <v>1322</v>
      </c>
      <c r="E62" s="6" t="s">
        <v>237</v>
      </c>
      <c r="F62" s="6" t="s">
        <v>28</v>
      </c>
      <c r="G62" s="7">
        <v>50000</v>
      </c>
      <c r="H62" s="7">
        <v>3.45</v>
      </c>
      <c r="I62" s="7">
        <v>349.79</v>
      </c>
      <c r="J62" s="7">
        <v>279.83</v>
      </c>
      <c r="K62" s="7">
        <v>20231010</v>
      </c>
      <c r="L62" s="7">
        <v>20251010</v>
      </c>
      <c r="M62" s="7" t="s">
        <v>52</v>
      </c>
      <c r="N62" s="6" t="s">
        <v>1322</v>
      </c>
      <c r="O62" s="6" t="s">
        <v>574</v>
      </c>
      <c r="P62" s="6" t="s">
        <v>24</v>
      </c>
    </row>
    <row r="63" spans="1:16">
      <c r="A63" s="6">
        <v>61</v>
      </c>
      <c r="B63" s="6" t="s">
        <v>1267</v>
      </c>
      <c r="C63" s="6" t="s">
        <v>1274</v>
      </c>
      <c r="D63" s="7" t="s">
        <v>1322</v>
      </c>
      <c r="E63" s="6" t="s">
        <v>237</v>
      </c>
      <c r="F63" s="6" t="s">
        <v>28</v>
      </c>
      <c r="G63" s="7">
        <v>50000</v>
      </c>
      <c r="H63" s="7">
        <v>3</v>
      </c>
      <c r="I63" s="7">
        <v>75</v>
      </c>
      <c r="J63" s="7">
        <v>60</v>
      </c>
      <c r="K63" s="7">
        <v>20250903</v>
      </c>
      <c r="L63" s="7">
        <v>20280903</v>
      </c>
      <c r="M63" s="7" t="s">
        <v>29</v>
      </c>
      <c r="N63" s="6" t="s">
        <v>1322</v>
      </c>
      <c r="O63" s="6" t="s">
        <v>574</v>
      </c>
      <c r="P63" s="6" t="s">
        <v>24</v>
      </c>
    </row>
    <row r="64" spans="1:16">
      <c r="A64" s="6">
        <v>62</v>
      </c>
      <c r="B64" s="6" t="s">
        <v>1267</v>
      </c>
      <c r="C64" s="6" t="s">
        <v>1268</v>
      </c>
      <c r="D64" s="7" t="s">
        <v>1323</v>
      </c>
      <c r="E64" s="6" t="s">
        <v>237</v>
      </c>
      <c r="F64" s="6" t="s">
        <v>28</v>
      </c>
      <c r="G64" s="7">
        <v>50000</v>
      </c>
      <c r="H64" s="7">
        <v>3.1</v>
      </c>
      <c r="I64" s="7">
        <v>396.11</v>
      </c>
      <c r="J64" s="7">
        <v>316.89</v>
      </c>
      <c r="K64" s="7">
        <v>20250326</v>
      </c>
      <c r="L64" s="7">
        <v>20280326</v>
      </c>
      <c r="M64" s="7" t="s">
        <v>33</v>
      </c>
      <c r="N64" s="6" t="s">
        <v>1323</v>
      </c>
      <c r="O64" s="6" t="s">
        <v>402</v>
      </c>
      <c r="P64" s="6" t="s">
        <v>24</v>
      </c>
    </row>
    <row r="65" spans="1:16">
      <c r="A65" s="6">
        <v>63</v>
      </c>
      <c r="B65" s="6" t="s">
        <v>1267</v>
      </c>
      <c r="C65" s="6" t="s">
        <v>1274</v>
      </c>
      <c r="D65" s="7" t="s">
        <v>1324</v>
      </c>
      <c r="E65" s="6" t="s">
        <v>251</v>
      </c>
      <c r="F65" s="6" t="s">
        <v>28</v>
      </c>
      <c r="G65" s="7">
        <v>50000</v>
      </c>
      <c r="H65" s="7">
        <v>3.1</v>
      </c>
      <c r="I65" s="7">
        <v>396.11</v>
      </c>
      <c r="J65" s="7">
        <v>316.89</v>
      </c>
      <c r="K65" s="7">
        <v>20250212</v>
      </c>
      <c r="L65" s="7">
        <v>20280212</v>
      </c>
      <c r="M65" s="7" t="s">
        <v>39</v>
      </c>
      <c r="N65" s="6" t="s">
        <v>1324</v>
      </c>
      <c r="O65" s="6" t="s">
        <v>861</v>
      </c>
      <c r="P65" s="6" t="s">
        <v>24</v>
      </c>
    </row>
    <row r="66" spans="1:16">
      <c r="A66" s="6">
        <v>64</v>
      </c>
      <c r="B66" s="6" t="s">
        <v>1267</v>
      </c>
      <c r="C66" s="6" t="s">
        <v>1270</v>
      </c>
      <c r="D66" s="7" t="s">
        <v>1325</v>
      </c>
      <c r="E66" s="6" t="s">
        <v>413</v>
      </c>
      <c r="F66" s="6" t="s">
        <v>28</v>
      </c>
      <c r="G66" s="7">
        <v>40000</v>
      </c>
      <c r="H66" s="7">
        <v>3.1</v>
      </c>
      <c r="I66" s="7">
        <v>316.89</v>
      </c>
      <c r="J66" s="7">
        <v>253.51</v>
      </c>
      <c r="K66" s="7">
        <v>20250116</v>
      </c>
      <c r="L66" s="7">
        <v>20270115</v>
      </c>
      <c r="M66" s="7" t="s">
        <v>276</v>
      </c>
      <c r="N66" s="6" t="s">
        <v>1325</v>
      </c>
      <c r="O66" s="6" t="s">
        <v>40</v>
      </c>
      <c r="P66" s="6" t="s">
        <v>24</v>
      </c>
    </row>
    <row r="67" spans="1:16">
      <c r="A67" s="6">
        <v>65</v>
      </c>
      <c r="B67" s="6" t="s">
        <v>1267</v>
      </c>
      <c r="C67" s="6" t="s">
        <v>1276</v>
      </c>
      <c r="D67" s="7" t="s">
        <v>1326</v>
      </c>
      <c r="E67" s="6" t="s">
        <v>263</v>
      </c>
      <c r="F67" s="6" t="s">
        <v>28</v>
      </c>
      <c r="G67" s="7">
        <v>50000</v>
      </c>
      <c r="H67" s="7">
        <v>3.45</v>
      </c>
      <c r="I67" s="7">
        <v>412.08</v>
      </c>
      <c r="J67" s="7">
        <v>329.66</v>
      </c>
      <c r="K67" s="7">
        <v>20240628</v>
      </c>
      <c r="L67" s="7">
        <v>20260628</v>
      </c>
      <c r="M67" s="7" t="s">
        <v>33</v>
      </c>
      <c r="N67" s="6" t="s">
        <v>1326</v>
      </c>
      <c r="O67" s="6" t="s">
        <v>663</v>
      </c>
      <c r="P67" s="6" t="s">
        <v>24</v>
      </c>
    </row>
    <row r="68" spans="1:16">
      <c r="A68" s="6">
        <v>66</v>
      </c>
      <c r="B68" s="6" t="s">
        <v>1267</v>
      </c>
      <c r="C68" s="6" t="s">
        <v>1276</v>
      </c>
      <c r="D68" s="7" t="s">
        <v>1326</v>
      </c>
      <c r="E68" s="6" t="s">
        <v>263</v>
      </c>
      <c r="F68" s="6" t="s">
        <v>28</v>
      </c>
      <c r="G68" s="7">
        <v>50000</v>
      </c>
      <c r="H68" s="7">
        <v>3.45</v>
      </c>
      <c r="I68" s="7">
        <v>28.75</v>
      </c>
      <c r="J68" s="7">
        <v>23</v>
      </c>
      <c r="K68" s="7">
        <v>20240628</v>
      </c>
      <c r="L68" s="7">
        <v>20260628</v>
      </c>
      <c r="M68" s="7" t="s">
        <v>33</v>
      </c>
      <c r="N68" s="6" t="s">
        <v>1326</v>
      </c>
      <c r="O68" s="6" t="s">
        <v>663</v>
      </c>
      <c r="P68" s="6" t="s">
        <v>24</v>
      </c>
    </row>
    <row r="69" spans="1:16">
      <c r="A69" s="6">
        <v>67</v>
      </c>
      <c r="B69" s="6" t="s">
        <v>1267</v>
      </c>
      <c r="C69" s="6" t="s">
        <v>1274</v>
      </c>
      <c r="D69" s="7" t="s">
        <v>1327</v>
      </c>
      <c r="E69" s="6" t="s">
        <v>487</v>
      </c>
      <c r="F69" s="6" t="s">
        <v>28</v>
      </c>
      <c r="G69" s="7">
        <v>50000</v>
      </c>
      <c r="H69" s="7">
        <v>3</v>
      </c>
      <c r="I69" s="7">
        <v>6.96</v>
      </c>
      <c r="J69" s="7">
        <v>5.57</v>
      </c>
      <c r="K69" s="7">
        <v>20250610</v>
      </c>
      <c r="L69" s="7">
        <v>20260610</v>
      </c>
      <c r="M69" s="7" t="s">
        <v>33</v>
      </c>
      <c r="N69" s="6" t="s">
        <v>1328</v>
      </c>
      <c r="O69" s="6" t="s">
        <v>503</v>
      </c>
      <c r="P69" s="6" t="s">
        <v>24</v>
      </c>
    </row>
    <row r="70" spans="1:16">
      <c r="A70" s="6">
        <v>68</v>
      </c>
      <c r="B70" s="6" t="s">
        <v>1267</v>
      </c>
      <c r="C70" s="6" t="s">
        <v>1274</v>
      </c>
      <c r="D70" s="7" t="s">
        <v>1327</v>
      </c>
      <c r="E70" s="6" t="s">
        <v>487</v>
      </c>
      <c r="F70" s="6" t="s">
        <v>28</v>
      </c>
      <c r="G70" s="7">
        <v>50000</v>
      </c>
      <c r="H70" s="7">
        <v>3</v>
      </c>
      <c r="I70" s="7">
        <v>379.17</v>
      </c>
      <c r="J70" s="7">
        <v>303.34</v>
      </c>
      <c r="K70" s="7">
        <v>20250610</v>
      </c>
      <c r="L70" s="7">
        <v>20260610</v>
      </c>
      <c r="M70" s="7" t="s">
        <v>33</v>
      </c>
      <c r="N70" s="6" t="s">
        <v>1328</v>
      </c>
      <c r="O70" s="6" t="s">
        <v>503</v>
      </c>
      <c r="P70" s="6" t="s">
        <v>24</v>
      </c>
    </row>
    <row r="71" spans="1:16">
      <c r="A71" s="6">
        <v>69</v>
      </c>
      <c r="B71" s="6" t="s">
        <v>1267</v>
      </c>
      <c r="C71" s="6" t="s">
        <v>1272</v>
      </c>
      <c r="D71" s="7" t="s">
        <v>1329</v>
      </c>
      <c r="E71" s="6" t="s">
        <v>243</v>
      </c>
      <c r="F71" s="6" t="s">
        <v>28</v>
      </c>
      <c r="G71" s="7">
        <v>50000</v>
      </c>
      <c r="H71" s="7">
        <v>3</v>
      </c>
      <c r="I71" s="7">
        <v>383.33</v>
      </c>
      <c r="J71" s="7">
        <v>306.66</v>
      </c>
      <c r="K71" s="7">
        <v>20250603</v>
      </c>
      <c r="L71" s="7">
        <v>20260603</v>
      </c>
      <c r="M71" s="7" t="s">
        <v>33</v>
      </c>
      <c r="N71" s="6" t="s">
        <v>1329</v>
      </c>
      <c r="O71" s="6" t="s">
        <v>60</v>
      </c>
      <c r="P71" s="6" t="s">
        <v>24</v>
      </c>
    </row>
    <row r="72" spans="1:16">
      <c r="A72" s="6">
        <v>70</v>
      </c>
      <c r="B72" s="6" t="s">
        <v>1267</v>
      </c>
      <c r="C72" s="6" t="s">
        <v>1276</v>
      </c>
      <c r="D72" s="7" t="s">
        <v>1330</v>
      </c>
      <c r="E72" s="6" t="s">
        <v>354</v>
      </c>
      <c r="F72" s="6" t="s">
        <v>28</v>
      </c>
      <c r="G72" s="7">
        <v>40000</v>
      </c>
      <c r="H72" s="7">
        <v>3.1</v>
      </c>
      <c r="I72" s="7">
        <v>316.89</v>
      </c>
      <c r="J72" s="7">
        <v>253.51</v>
      </c>
      <c r="K72" s="7">
        <v>20241227</v>
      </c>
      <c r="L72" s="7">
        <v>20261227</v>
      </c>
      <c r="M72" s="7" t="s">
        <v>33</v>
      </c>
      <c r="N72" s="6" t="s">
        <v>1330</v>
      </c>
      <c r="O72" s="6" t="s">
        <v>976</v>
      </c>
      <c r="P72" s="6" t="s">
        <v>24</v>
      </c>
    </row>
    <row r="73" spans="1:16">
      <c r="A73" s="6">
        <v>71</v>
      </c>
      <c r="B73" s="6" t="s">
        <v>1267</v>
      </c>
      <c r="C73" s="6" t="s">
        <v>1270</v>
      </c>
      <c r="D73" s="7" t="s">
        <v>1331</v>
      </c>
      <c r="E73" s="6" t="s">
        <v>342</v>
      </c>
      <c r="F73" s="6" t="s">
        <v>28</v>
      </c>
      <c r="G73" s="7">
        <v>50000</v>
      </c>
      <c r="H73" s="7">
        <v>3.1</v>
      </c>
      <c r="I73" s="7">
        <v>396.11</v>
      </c>
      <c r="J73" s="7">
        <v>316.89</v>
      </c>
      <c r="K73" s="7">
        <v>20250228</v>
      </c>
      <c r="L73" s="7">
        <v>20280228</v>
      </c>
      <c r="M73" s="7" t="s">
        <v>33</v>
      </c>
      <c r="N73" s="6" t="s">
        <v>1331</v>
      </c>
      <c r="O73" s="6" t="s">
        <v>134</v>
      </c>
      <c r="P73" s="6" t="s">
        <v>24</v>
      </c>
    </row>
    <row r="74" spans="1:16">
      <c r="A74" s="6">
        <v>72</v>
      </c>
      <c r="B74" s="6" t="s">
        <v>1267</v>
      </c>
      <c r="C74" s="6" t="s">
        <v>1276</v>
      </c>
      <c r="D74" s="7" t="s">
        <v>1332</v>
      </c>
      <c r="E74" s="6" t="s">
        <v>299</v>
      </c>
      <c r="F74" s="6" t="s">
        <v>28</v>
      </c>
      <c r="G74" s="7">
        <v>50000</v>
      </c>
      <c r="H74" s="7">
        <v>3.45</v>
      </c>
      <c r="I74" s="7">
        <v>440.83</v>
      </c>
      <c r="J74" s="7">
        <v>352.66</v>
      </c>
      <c r="K74" s="7">
        <v>20240227</v>
      </c>
      <c r="L74" s="7">
        <v>20260227</v>
      </c>
      <c r="M74" s="7" t="s">
        <v>33</v>
      </c>
      <c r="N74" s="6" t="s">
        <v>1332</v>
      </c>
      <c r="O74" s="6" t="s">
        <v>1333</v>
      </c>
      <c r="P74" s="6" t="s">
        <v>24</v>
      </c>
    </row>
    <row r="75" spans="1:16">
      <c r="A75" s="6">
        <v>73</v>
      </c>
      <c r="B75" s="6" t="s">
        <v>1267</v>
      </c>
      <c r="C75" s="6" t="s">
        <v>1270</v>
      </c>
      <c r="D75" s="7" t="s">
        <v>1289</v>
      </c>
      <c r="E75" s="6" t="s">
        <v>1334</v>
      </c>
      <c r="F75" s="6" t="s">
        <v>28</v>
      </c>
      <c r="G75" s="7">
        <v>36000</v>
      </c>
      <c r="H75" s="7">
        <v>3.55</v>
      </c>
      <c r="I75" s="7">
        <v>138.45</v>
      </c>
      <c r="J75" s="7">
        <v>110.76</v>
      </c>
      <c r="K75" s="7">
        <v>20230731</v>
      </c>
      <c r="L75" s="7">
        <v>20250731</v>
      </c>
      <c r="M75" s="7" t="s">
        <v>48</v>
      </c>
      <c r="N75" s="6" t="s">
        <v>1289</v>
      </c>
      <c r="O75" s="6" t="s">
        <v>557</v>
      </c>
      <c r="P75" s="6" t="s">
        <v>24</v>
      </c>
    </row>
    <row r="76" spans="1:16">
      <c r="A76" s="6">
        <v>74</v>
      </c>
      <c r="B76" s="6" t="s">
        <v>1267</v>
      </c>
      <c r="C76" s="6" t="s">
        <v>1270</v>
      </c>
      <c r="D76" s="7" t="s">
        <v>1289</v>
      </c>
      <c r="E76" s="6" t="s">
        <v>1334</v>
      </c>
      <c r="F76" s="6" t="s">
        <v>28</v>
      </c>
      <c r="G76" s="7">
        <v>36000</v>
      </c>
      <c r="H76" s="7">
        <v>3.55</v>
      </c>
      <c r="I76" s="7">
        <v>3.55</v>
      </c>
      <c r="J76" s="7">
        <v>2.84</v>
      </c>
      <c r="K76" s="7">
        <v>20230731</v>
      </c>
      <c r="L76" s="7">
        <v>20250731</v>
      </c>
      <c r="M76" s="7" t="s">
        <v>48</v>
      </c>
      <c r="N76" s="6" t="s">
        <v>1289</v>
      </c>
      <c r="O76" s="6" t="s">
        <v>557</v>
      </c>
      <c r="P76" s="6" t="s">
        <v>24</v>
      </c>
    </row>
    <row r="77" spans="1:16">
      <c r="A77" s="6">
        <v>75</v>
      </c>
      <c r="B77" s="6" t="s">
        <v>1267</v>
      </c>
      <c r="C77" s="6" t="s">
        <v>1268</v>
      </c>
      <c r="D77" s="7" t="s">
        <v>1335</v>
      </c>
      <c r="E77" s="6" t="s">
        <v>245</v>
      </c>
      <c r="F77" s="6" t="s">
        <v>28</v>
      </c>
      <c r="G77" s="7">
        <v>50000</v>
      </c>
      <c r="H77" s="7">
        <v>3.45</v>
      </c>
      <c r="I77" s="7">
        <v>440.83</v>
      </c>
      <c r="J77" s="7">
        <v>352.66</v>
      </c>
      <c r="K77" s="7">
        <v>20240110</v>
      </c>
      <c r="L77" s="7">
        <v>20260110</v>
      </c>
      <c r="M77" s="7" t="s">
        <v>52</v>
      </c>
      <c r="N77" s="6" t="s">
        <v>1335</v>
      </c>
      <c r="O77" s="6" t="s">
        <v>1336</v>
      </c>
      <c r="P77" s="6" t="s">
        <v>24</v>
      </c>
    </row>
    <row r="78" spans="1:16">
      <c r="A78" s="6">
        <v>76</v>
      </c>
      <c r="B78" s="6" t="s">
        <v>1267</v>
      </c>
      <c r="C78" s="6" t="s">
        <v>1274</v>
      </c>
      <c r="D78" s="7" t="s">
        <v>1337</v>
      </c>
      <c r="E78" s="6" t="s">
        <v>321</v>
      </c>
      <c r="F78" s="6" t="s">
        <v>28</v>
      </c>
      <c r="G78" s="7">
        <v>50000</v>
      </c>
      <c r="H78" s="7">
        <v>3.45</v>
      </c>
      <c r="I78" s="7">
        <v>330.63</v>
      </c>
      <c r="J78" s="7">
        <v>264.5</v>
      </c>
      <c r="K78" s="7">
        <v>20230829</v>
      </c>
      <c r="L78" s="7">
        <v>20250829</v>
      </c>
      <c r="M78" s="7" t="s">
        <v>33</v>
      </c>
      <c r="N78" s="6" t="s">
        <v>1337</v>
      </c>
      <c r="O78" s="6" t="s">
        <v>375</v>
      </c>
      <c r="P78" s="6" t="s">
        <v>24</v>
      </c>
    </row>
    <row r="79" spans="1:16">
      <c r="A79" s="6">
        <v>77</v>
      </c>
      <c r="B79" s="6" t="s">
        <v>1267</v>
      </c>
      <c r="C79" s="6" t="s">
        <v>1274</v>
      </c>
      <c r="D79" s="7" t="s">
        <v>1338</v>
      </c>
      <c r="E79" s="6" t="s">
        <v>256</v>
      </c>
      <c r="F79" s="6" t="s">
        <v>28</v>
      </c>
      <c r="G79" s="7">
        <v>50000</v>
      </c>
      <c r="H79" s="7">
        <v>3.1</v>
      </c>
      <c r="I79" s="7">
        <v>396.11</v>
      </c>
      <c r="J79" s="7">
        <v>316.89</v>
      </c>
      <c r="K79" s="7">
        <v>20250127</v>
      </c>
      <c r="L79" s="7">
        <v>20270127</v>
      </c>
      <c r="M79" s="7" t="s">
        <v>33</v>
      </c>
      <c r="N79" s="6" t="s">
        <v>1338</v>
      </c>
      <c r="O79" s="6" t="s">
        <v>606</v>
      </c>
      <c r="P79" s="6" t="s">
        <v>24</v>
      </c>
    </row>
    <row r="80" spans="1:16">
      <c r="A80" s="6">
        <v>78</v>
      </c>
      <c r="B80" s="6" t="s">
        <v>1267</v>
      </c>
      <c r="C80" s="6" t="s">
        <v>1268</v>
      </c>
      <c r="D80" s="7" t="s">
        <v>1339</v>
      </c>
      <c r="E80" s="6" t="s">
        <v>321</v>
      </c>
      <c r="F80" s="6" t="s">
        <v>28</v>
      </c>
      <c r="G80" s="7">
        <v>50000</v>
      </c>
      <c r="H80" s="7">
        <v>3.1</v>
      </c>
      <c r="I80" s="7">
        <v>396.11</v>
      </c>
      <c r="J80" s="7">
        <v>316.89</v>
      </c>
      <c r="K80" s="7">
        <v>20250210</v>
      </c>
      <c r="L80" s="7">
        <v>20280210</v>
      </c>
      <c r="M80" s="7" t="s">
        <v>33</v>
      </c>
      <c r="N80" s="6" t="s">
        <v>1339</v>
      </c>
      <c r="O80" s="6" t="s">
        <v>1340</v>
      </c>
      <c r="P80" s="6" t="s">
        <v>24</v>
      </c>
    </row>
    <row r="81" spans="1:16">
      <c r="A81" s="6">
        <v>79</v>
      </c>
      <c r="B81" s="6" t="s">
        <v>1267</v>
      </c>
      <c r="C81" s="6" t="s">
        <v>1268</v>
      </c>
      <c r="D81" s="7" t="s">
        <v>1341</v>
      </c>
      <c r="E81" s="6" t="s">
        <v>308</v>
      </c>
      <c r="F81" s="6" t="s">
        <v>28</v>
      </c>
      <c r="G81" s="7">
        <v>50000</v>
      </c>
      <c r="H81" s="7">
        <v>3.45</v>
      </c>
      <c r="I81" s="7">
        <v>321.04</v>
      </c>
      <c r="J81" s="7">
        <v>256.83</v>
      </c>
      <c r="K81" s="7">
        <v>20230901</v>
      </c>
      <c r="L81" s="7">
        <v>20250901</v>
      </c>
      <c r="M81" s="7" t="s">
        <v>52</v>
      </c>
      <c r="N81" s="6" t="s">
        <v>1341</v>
      </c>
      <c r="O81" s="6" t="s">
        <v>439</v>
      </c>
      <c r="P81" s="6" t="s">
        <v>24</v>
      </c>
    </row>
    <row r="82" spans="1:16">
      <c r="A82" s="6">
        <v>80</v>
      </c>
      <c r="B82" s="6" t="s">
        <v>1267</v>
      </c>
      <c r="C82" s="6" t="s">
        <v>1268</v>
      </c>
      <c r="D82" s="7" t="s">
        <v>1341</v>
      </c>
      <c r="E82" s="6" t="s">
        <v>308</v>
      </c>
      <c r="F82" s="6" t="s">
        <v>28</v>
      </c>
      <c r="G82" s="7">
        <v>50000</v>
      </c>
      <c r="H82" s="7">
        <v>3</v>
      </c>
      <c r="I82" s="7">
        <v>66.67</v>
      </c>
      <c r="J82" s="7">
        <v>53.34</v>
      </c>
      <c r="K82" s="7">
        <v>20250905</v>
      </c>
      <c r="L82" s="7">
        <v>20260905</v>
      </c>
      <c r="M82" s="7" t="s">
        <v>33</v>
      </c>
      <c r="N82" s="6" t="s">
        <v>1341</v>
      </c>
      <c r="O82" s="6" t="s">
        <v>439</v>
      </c>
      <c r="P82" s="6" t="s">
        <v>24</v>
      </c>
    </row>
    <row r="83" spans="1:16">
      <c r="A83" s="6">
        <v>81</v>
      </c>
      <c r="B83" s="6" t="s">
        <v>1267</v>
      </c>
      <c r="C83" s="6" t="s">
        <v>1270</v>
      </c>
      <c r="D83" s="7" t="s">
        <v>1342</v>
      </c>
      <c r="E83" s="6" t="s">
        <v>797</v>
      </c>
      <c r="F83" s="6" t="s">
        <v>28</v>
      </c>
      <c r="G83" s="7">
        <v>50000</v>
      </c>
      <c r="H83" s="7">
        <v>3.45</v>
      </c>
      <c r="I83" s="7">
        <v>440.83</v>
      </c>
      <c r="J83" s="7">
        <v>352.66</v>
      </c>
      <c r="K83" s="7">
        <v>20240119</v>
      </c>
      <c r="L83" s="7">
        <v>20260119</v>
      </c>
      <c r="M83" s="7" t="s">
        <v>52</v>
      </c>
      <c r="N83" s="6" t="s">
        <v>1342</v>
      </c>
      <c r="O83" s="6" t="s">
        <v>402</v>
      </c>
      <c r="P83" s="6" t="s">
        <v>24</v>
      </c>
    </row>
    <row r="84" spans="1:16">
      <c r="A84" s="6">
        <v>82</v>
      </c>
      <c r="B84" s="6" t="s">
        <v>1267</v>
      </c>
      <c r="C84" s="6" t="s">
        <v>1272</v>
      </c>
      <c r="D84" s="7" t="s">
        <v>1343</v>
      </c>
      <c r="E84" s="6" t="s">
        <v>283</v>
      </c>
      <c r="F84" s="6" t="s">
        <v>28</v>
      </c>
      <c r="G84" s="7">
        <v>40000</v>
      </c>
      <c r="H84" s="7">
        <v>3.1</v>
      </c>
      <c r="I84" s="7">
        <v>316.89</v>
      </c>
      <c r="J84" s="7">
        <v>253.51</v>
      </c>
      <c r="K84" s="7">
        <v>20250224</v>
      </c>
      <c r="L84" s="7">
        <v>20280220</v>
      </c>
      <c r="M84" s="7" t="s">
        <v>29</v>
      </c>
      <c r="N84" s="6" t="s">
        <v>1343</v>
      </c>
      <c r="O84" s="6" t="s">
        <v>1344</v>
      </c>
      <c r="P84" s="6" t="s">
        <v>24</v>
      </c>
    </row>
    <row r="85" spans="1:16">
      <c r="A85" s="6">
        <v>83</v>
      </c>
      <c r="B85" s="6" t="s">
        <v>1267</v>
      </c>
      <c r="C85" s="6" t="s">
        <v>1268</v>
      </c>
      <c r="D85" s="7" t="s">
        <v>1345</v>
      </c>
      <c r="E85" s="6" t="s">
        <v>273</v>
      </c>
      <c r="F85" s="6" t="s">
        <v>28</v>
      </c>
      <c r="G85" s="7">
        <v>50000</v>
      </c>
      <c r="H85" s="7">
        <v>3.1</v>
      </c>
      <c r="I85" s="7">
        <v>384.32</v>
      </c>
      <c r="J85" s="7">
        <v>307.46</v>
      </c>
      <c r="K85" s="7">
        <v>20250219</v>
      </c>
      <c r="L85" s="7">
        <v>20280219</v>
      </c>
      <c r="M85" s="7" t="s">
        <v>52</v>
      </c>
      <c r="N85" s="6" t="s">
        <v>1345</v>
      </c>
      <c r="O85" s="6" t="s">
        <v>1054</v>
      </c>
      <c r="P85" s="6" t="s">
        <v>24</v>
      </c>
    </row>
    <row r="86" spans="1:16">
      <c r="A86" s="6">
        <v>84</v>
      </c>
      <c r="B86" s="6" t="s">
        <v>1267</v>
      </c>
      <c r="C86" s="6" t="s">
        <v>1268</v>
      </c>
      <c r="D86" s="7" t="s">
        <v>1345</v>
      </c>
      <c r="E86" s="6" t="s">
        <v>273</v>
      </c>
      <c r="F86" s="6" t="s">
        <v>28</v>
      </c>
      <c r="G86" s="7">
        <v>50000</v>
      </c>
      <c r="H86" s="7">
        <v>3.1</v>
      </c>
      <c r="I86" s="7">
        <v>396.11</v>
      </c>
      <c r="J86" s="7">
        <v>316.89</v>
      </c>
      <c r="K86" s="7">
        <v>20250219</v>
      </c>
      <c r="L86" s="7">
        <v>20280219</v>
      </c>
      <c r="M86" s="7" t="s">
        <v>52</v>
      </c>
      <c r="N86" s="6" t="s">
        <v>1345</v>
      </c>
      <c r="O86" s="6" t="s">
        <v>1054</v>
      </c>
      <c r="P86" s="6" t="s">
        <v>24</v>
      </c>
    </row>
    <row r="87" spans="1:16">
      <c r="A87" s="6">
        <v>85</v>
      </c>
      <c r="B87" s="6" t="s">
        <v>1267</v>
      </c>
      <c r="C87" s="6" t="s">
        <v>1274</v>
      </c>
      <c r="D87" s="7" t="s">
        <v>401</v>
      </c>
      <c r="E87" s="6" t="s">
        <v>243</v>
      </c>
      <c r="F87" s="6" t="s">
        <v>28</v>
      </c>
      <c r="G87" s="7">
        <v>50000</v>
      </c>
      <c r="H87" s="7">
        <v>3.1</v>
      </c>
      <c r="I87" s="7">
        <v>396.11</v>
      </c>
      <c r="J87" s="7">
        <v>316.89</v>
      </c>
      <c r="K87" s="7">
        <v>20250313</v>
      </c>
      <c r="L87" s="7">
        <v>20280313</v>
      </c>
      <c r="M87" s="7" t="s">
        <v>1346</v>
      </c>
      <c r="N87" s="6" t="s">
        <v>401</v>
      </c>
      <c r="O87" s="6" t="s">
        <v>40</v>
      </c>
      <c r="P87" s="6" t="s">
        <v>24</v>
      </c>
    </row>
    <row r="88" spans="1:16">
      <c r="A88" s="6">
        <v>86</v>
      </c>
      <c r="B88" s="6" t="s">
        <v>1267</v>
      </c>
      <c r="C88" s="6" t="s">
        <v>1268</v>
      </c>
      <c r="D88" s="7" t="s">
        <v>1347</v>
      </c>
      <c r="E88" s="6" t="s">
        <v>308</v>
      </c>
      <c r="F88" s="6" t="s">
        <v>28</v>
      </c>
      <c r="G88" s="7">
        <v>50000</v>
      </c>
      <c r="H88" s="7">
        <v>3.45</v>
      </c>
      <c r="I88" s="7">
        <v>440.83</v>
      </c>
      <c r="J88" s="7">
        <v>352.66</v>
      </c>
      <c r="K88" s="7">
        <v>20240318</v>
      </c>
      <c r="L88" s="7">
        <v>20260318</v>
      </c>
      <c r="M88" s="7" t="s">
        <v>29</v>
      </c>
      <c r="N88" s="6" t="s">
        <v>1347</v>
      </c>
      <c r="O88" s="6" t="s">
        <v>1348</v>
      </c>
      <c r="P88" s="6" t="s">
        <v>24</v>
      </c>
    </row>
    <row r="89" spans="1:16">
      <c r="A89" s="6">
        <v>87</v>
      </c>
      <c r="B89" s="6" t="s">
        <v>1267</v>
      </c>
      <c r="C89" s="6" t="s">
        <v>1272</v>
      </c>
      <c r="D89" s="7" t="s">
        <v>1349</v>
      </c>
      <c r="E89" s="6" t="s">
        <v>342</v>
      </c>
      <c r="F89" s="6" t="s">
        <v>28</v>
      </c>
      <c r="G89" s="7">
        <v>50000</v>
      </c>
      <c r="H89" s="7">
        <v>3.1</v>
      </c>
      <c r="I89" s="7">
        <v>396.11</v>
      </c>
      <c r="J89" s="7">
        <v>316.89</v>
      </c>
      <c r="K89" s="7">
        <v>20250116</v>
      </c>
      <c r="L89" s="7">
        <v>20270115</v>
      </c>
      <c r="M89" s="7" t="s">
        <v>33</v>
      </c>
      <c r="N89" s="6" t="s">
        <v>1349</v>
      </c>
      <c r="O89" s="6" t="s">
        <v>1350</v>
      </c>
      <c r="P89" s="6" t="s">
        <v>24</v>
      </c>
    </row>
    <row r="90" spans="1:16">
      <c r="A90" s="6">
        <v>88</v>
      </c>
      <c r="B90" s="6" t="s">
        <v>1267</v>
      </c>
      <c r="C90" s="6" t="s">
        <v>1268</v>
      </c>
      <c r="D90" s="7" t="s">
        <v>1351</v>
      </c>
      <c r="E90" s="6" t="s">
        <v>354</v>
      </c>
      <c r="F90" s="6" t="s">
        <v>28</v>
      </c>
      <c r="G90" s="9">
        <v>50000</v>
      </c>
      <c r="H90" s="9">
        <v>3.45</v>
      </c>
      <c r="I90" s="9">
        <v>440.83</v>
      </c>
      <c r="J90" s="7">
        <v>352.66</v>
      </c>
      <c r="K90" s="9" t="s">
        <v>500</v>
      </c>
      <c r="L90" s="9" t="s">
        <v>501</v>
      </c>
      <c r="M90" s="9" t="s">
        <v>162</v>
      </c>
      <c r="N90" s="6" t="s">
        <v>1351</v>
      </c>
      <c r="O90" s="6" t="s">
        <v>785</v>
      </c>
      <c r="P90" s="6" t="s">
        <v>157</v>
      </c>
    </row>
    <row r="91" spans="1:16">
      <c r="A91" s="6">
        <v>89</v>
      </c>
      <c r="B91" s="6" t="s">
        <v>1267</v>
      </c>
      <c r="C91" s="6" t="s">
        <v>1270</v>
      </c>
      <c r="D91" s="7" t="s">
        <v>1352</v>
      </c>
      <c r="E91" s="6" t="s">
        <v>603</v>
      </c>
      <c r="F91" s="6" t="s">
        <v>28</v>
      </c>
      <c r="G91" s="9">
        <v>50000</v>
      </c>
      <c r="H91" s="9">
        <v>3.45</v>
      </c>
      <c r="I91" s="9">
        <v>440.83</v>
      </c>
      <c r="J91" s="7">
        <v>352.66</v>
      </c>
      <c r="K91" s="9" t="s">
        <v>215</v>
      </c>
      <c r="L91" s="9" t="s">
        <v>216</v>
      </c>
      <c r="M91" s="9" t="s">
        <v>162</v>
      </c>
      <c r="N91" s="6" t="s">
        <v>368</v>
      </c>
      <c r="O91" s="6" t="s">
        <v>1353</v>
      </c>
      <c r="P91" s="6" t="s">
        <v>157</v>
      </c>
    </row>
    <row r="92" spans="1:16">
      <c r="A92" s="6">
        <v>90</v>
      </c>
      <c r="B92" s="6" t="s">
        <v>1267</v>
      </c>
      <c r="C92" s="6" t="s">
        <v>1272</v>
      </c>
      <c r="D92" s="7" t="s">
        <v>707</v>
      </c>
      <c r="E92" s="6" t="s">
        <v>1354</v>
      </c>
      <c r="F92" s="6" t="s">
        <v>28</v>
      </c>
      <c r="G92" s="9">
        <v>50000</v>
      </c>
      <c r="H92" s="9">
        <v>3.45</v>
      </c>
      <c r="I92" s="9">
        <v>440.83</v>
      </c>
      <c r="J92" s="7">
        <v>352.66</v>
      </c>
      <c r="K92" s="9" t="s">
        <v>1355</v>
      </c>
      <c r="L92" s="9" t="s">
        <v>1356</v>
      </c>
      <c r="M92" s="9" t="s">
        <v>162</v>
      </c>
      <c r="N92" s="26" t="s">
        <v>707</v>
      </c>
      <c r="O92" s="6" t="s">
        <v>1087</v>
      </c>
      <c r="P92" s="6" t="s">
        <v>157</v>
      </c>
    </row>
    <row r="93" spans="1:16">
      <c r="A93" s="6">
        <v>91</v>
      </c>
      <c r="B93" s="6" t="s">
        <v>1267</v>
      </c>
      <c r="C93" s="6" t="s">
        <v>1272</v>
      </c>
      <c r="D93" s="7" t="s">
        <v>1357</v>
      </c>
      <c r="E93" s="6" t="s">
        <v>240</v>
      </c>
      <c r="F93" s="6" t="s">
        <v>21</v>
      </c>
      <c r="G93" s="9" t="s">
        <v>167</v>
      </c>
      <c r="H93" s="9">
        <v>3.45</v>
      </c>
      <c r="I93" s="9">
        <v>440.83</v>
      </c>
      <c r="J93" s="7">
        <v>352.66</v>
      </c>
      <c r="K93" s="9" t="s">
        <v>521</v>
      </c>
      <c r="L93" s="9" t="s">
        <v>522</v>
      </c>
      <c r="M93" s="9" t="s">
        <v>162</v>
      </c>
      <c r="N93" s="6" t="s">
        <v>1357</v>
      </c>
      <c r="O93" s="6" t="s">
        <v>1344</v>
      </c>
      <c r="P93" s="6" t="s">
        <v>157</v>
      </c>
    </row>
    <row r="94" spans="1:16">
      <c r="A94" s="6">
        <v>92</v>
      </c>
      <c r="B94" s="6" t="s">
        <v>1267</v>
      </c>
      <c r="C94" s="6" t="s">
        <v>1272</v>
      </c>
      <c r="D94" s="7" t="s">
        <v>1358</v>
      </c>
      <c r="E94" s="6" t="s">
        <v>406</v>
      </c>
      <c r="F94" s="6" t="s">
        <v>28</v>
      </c>
      <c r="G94" s="9">
        <v>50000</v>
      </c>
      <c r="H94" s="9">
        <v>3.65</v>
      </c>
      <c r="I94" s="9">
        <v>466.39</v>
      </c>
      <c r="J94" s="7">
        <v>373.11</v>
      </c>
      <c r="K94" s="9" t="s">
        <v>1359</v>
      </c>
      <c r="L94" s="9" t="s">
        <v>1360</v>
      </c>
      <c r="M94" s="9" t="s">
        <v>175</v>
      </c>
      <c r="N94" s="6" t="s">
        <v>1358</v>
      </c>
      <c r="O94" s="6" t="s">
        <v>677</v>
      </c>
      <c r="P94" s="6" t="s">
        <v>157</v>
      </c>
    </row>
    <row r="95" spans="1:16">
      <c r="A95" s="6">
        <v>93</v>
      </c>
      <c r="B95" s="6" t="s">
        <v>1267</v>
      </c>
      <c r="C95" s="6" t="s">
        <v>1272</v>
      </c>
      <c r="D95" s="7" t="s">
        <v>1361</v>
      </c>
      <c r="E95" s="6" t="s">
        <v>263</v>
      </c>
      <c r="F95" s="6" t="s">
        <v>28</v>
      </c>
      <c r="G95" s="9">
        <v>30000</v>
      </c>
      <c r="H95" s="9">
        <v>3.1</v>
      </c>
      <c r="I95" s="9">
        <v>237.67</v>
      </c>
      <c r="J95" s="7">
        <v>190.14</v>
      </c>
      <c r="K95" s="9" t="s">
        <v>1362</v>
      </c>
      <c r="L95" s="9" t="s">
        <v>1363</v>
      </c>
      <c r="M95" s="9" t="s">
        <v>162</v>
      </c>
      <c r="N95" s="6" t="s">
        <v>1361</v>
      </c>
      <c r="O95" s="6" t="s">
        <v>582</v>
      </c>
      <c r="P95" s="6" t="s">
        <v>157</v>
      </c>
    </row>
    <row r="96" spans="1:16">
      <c r="A96" s="6">
        <v>94</v>
      </c>
      <c r="B96" s="6" t="s">
        <v>1267</v>
      </c>
      <c r="C96" s="6" t="s">
        <v>1276</v>
      </c>
      <c r="D96" s="7" t="s">
        <v>1364</v>
      </c>
      <c r="E96" s="6" t="s">
        <v>406</v>
      </c>
      <c r="F96" s="6" t="s">
        <v>28</v>
      </c>
      <c r="G96" s="9">
        <v>50000</v>
      </c>
      <c r="H96" s="9">
        <v>3.55</v>
      </c>
      <c r="I96" s="9">
        <v>83.82</v>
      </c>
      <c r="J96" s="7">
        <v>67.06</v>
      </c>
      <c r="K96" s="9" t="s">
        <v>985</v>
      </c>
      <c r="L96" s="9" t="s">
        <v>1365</v>
      </c>
      <c r="M96" s="9" t="s">
        <v>175</v>
      </c>
      <c r="N96" s="6" t="s">
        <v>1364</v>
      </c>
      <c r="O96" s="6" t="s">
        <v>190</v>
      </c>
      <c r="P96" s="6" t="s">
        <v>157</v>
      </c>
    </row>
    <row r="97" spans="1:16">
      <c r="A97" s="6">
        <v>95</v>
      </c>
      <c r="B97" s="6" t="s">
        <v>1267</v>
      </c>
      <c r="C97" s="6" t="s">
        <v>1272</v>
      </c>
      <c r="D97" s="7" t="s">
        <v>1366</v>
      </c>
      <c r="E97" s="6" t="s">
        <v>321</v>
      </c>
      <c r="F97" s="6" t="s">
        <v>28</v>
      </c>
      <c r="G97" s="9" t="s">
        <v>167</v>
      </c>
      <c r="H97" s="9">
        <v>3.65</v>
      </c>
      <c r="I97" s="9">
        <v>466.39</v>
      </c>
      <c r="J97" s="7">
        <v>373.11</v>
      </c>
      <c r="K97" s="9" t="s">
        <v>720</v>
      </c>
      <c r="L97" s="9" t="s">
        <v>1367</v>
      </c>
      <c r="M97" s="9" t="s">
        <v>156</v>
      </c>
      <c r="N97" s="6" t="s">
        <v>1366</v>
      </c>
      <c r="O97" s="6" t="s">
        <v>134</v>
      </c>
      <c r="P97" s="6" t="s">
        <v>157</v>
      </c>
    </row>
    <row r="98" spans="1:16">
      <c r="A98" s="6">
        <v>96</v>
      </c>
      <c r="B98" s="6" t="s">
        <v>1267</v>
      </c>
      <c r="C98" s="6" t="s">
        <v>1270</v>
      </c>
      <c r="D98" s="7" t="s">
        <v>1368</v>
      </c>
      <c r="E98" s="6" t="s">
        <v>256</v>
      </c>
      <c r="F98" s="6" t="s">
        <v>28</v>
      </c>
      <c r="G98" s="9">
        <v>50000</v>
      </c>
      <c r="H98" s="9">
        <v>3.1</v>
      </c>
      <c r="I98" s="9">
        <v>396.11</v>
      </c>
      <c r="J98" s="7">
        <v>316.89</v>
      </c>
      <c r="K98" s="9" t="s">
        <v>1369</v>
      </c>
      <c r="L98" s="9" t="s">
        <v>1370</v>
      </c>
      <c r="M98" s="9" t="s">
        <v>156</v>
      </c>
      <c r="N98" s="7" t="s">
        <v>1368</v>
      </c>
      <c r="O98" s="6" t="s">
        <v>72</v>
      </c>
      <c r="P98" s="6" t="s">
        <v>157</v>
      </c>
    </row>
    <row r="99" spans="1:16">
      <c r="A99" s="6">
        <v>97</v>
      </c>
      <c r="B99" s="6" t="s">
        <v>1267</v>
      </c>
      <c r="C99" s="6" t="s">
        <v>1268</v>
      </c>
      <c r="D99" s="7" t="s">
        <v>1371</v>
      </c>
      <c r="E99" s="6" t="s">
        <v>374</v>
      </c>
      <c r="F99" s="6" t="s">
        <v>28</v>
      </c>
      <c r="G99" s="9">
        <v>50000</v>
      </c>
      <c r="H99" s="9">
        <v>3.45</v>
      </c>
      <c r="I99" s="9">
        <v>440.83</v>
      </c>
      <c r="J99" s="7">
        <v>352.66</v>
      </c>
      <c r="K99" s="9" t="s">
        <v>492</v>
      </c>
      <c r="L99" s="9" t="s">
        <v>493</v>
      </c>
      <c r="M99" s="9" t="s">
        <v>175</v>
      </c>
      <c r="N99" s="6" t="s">
        <v>1371</v>
      </c>
      <c r="O99" s="6" t="s">
        <v>414</v>
      </c>
      <c r="P99" s="6" t="s">
        <v>157</v>
      </c>
    </row>
    <row r="100" spans="1:16">
      <c r="A100" s="6">
        <v>98</v>
      </c>
      <c r="B100" s="9" t="s">
        <v>1267</v>
      </c>
      <c r="C100" s="9" t="s">
        <v>1276</v>
      </c>
      <c r="D100" s="7" t="s">
        <v>1372</v>
      </c>
      <c r="E100" s="6" t="s">
        <v>416</v>
      </c>
      <c r="F100" s="9" t="s">
        <v>21</v>
      </c>
      <c r="G100" s="9">
        <v>50000</v>
      </c>
      <c r="H100" s="9">
        <v>3.45</v>
      </c>
      <c r="I100" s="10">
        <v>436.04</v>
      </c>
      <c r="J100" s="7">
        <v>348.83</v>
      </c>
      <c r="K100" s="9" t="s">
        <v>492</v>
      </c>
      <c r="L100" s="9" t="s">
        <v>493</v>
      </c>
      <c r="M100" s="9" t="s">
        <v>175</v>
      </c>
      <c r="N100" s="6" t="s">
        <v>1372</v>
      </c>
      <c r="O100" s="6" t="s">
        <v>801</v>
      </c>
      <c r="P100" s="6" t="s">
        <v>157</v>
      </c>
    </row>
    <row r="101" spans="1:16">
      <c r="A101" s="6">
        <v>99</v>
      </c>
      <c r="B101" s="6" t="s">
        <v>1267</v>
      </c>
      <c r="C101" s="6" t="s">
        <v>1270</v>
      </c>
      <c r="D101" s="7" t="s">
        <v>1373</v>
      </c>
      <c r="E101" s="6" t="s">
        <v>1374</v>
      </c>
      <c r="F101" s="6" t="s">
        <v>28</v>
      </c>
      <c r="G101" s="9">
        <v>50000</v>
      </c>
      <c r="H101" s="9">
        <v>3.45</v>
      </c>
      <c r="I101" s="9">
        <v>440.83</v>
      </c>
      <c r="J101" s="7">
        <v>352.66</v>
      </c>
      <c r="K101" s="9" t="s">
        <v>1375</v>
      </c>
      <c r="L101" s="9" t="s">
        <v>1376</v>
      </c>
      <c r="M101" s="9" t="s">
        <v>156</v>
      </c>
      <c r="N101" s="6" t="s">
        <v>1377</v>
      </c>
      <c r="O101" s="6" t="s">
        <v>212</v>
      </c>
      <c r="P101" s="6" t="s">
        <v>157</v>
      </c>
    </row>
    <row r="102" spans="1:16">
      <c r="A102" s="6">
        <v>100</v>
      </c>
      <c r="B102" s="6" t="s">
        <v>1267</v>
      </c>
      <c r="C102" s="6" t="s">
        <v>1272</v>
      </c>
      <c r="D102" s="7" t="s">
        <v>1378</v>
      </c>
      <c r="E102" s="6" t="s">
        <v>1379</v>
      </c>
      <c r="F102" s="6" t="s">
        <v>28</v>
      </c>
      <c r="G102" s="9">
        <v>50000</v>
      </c>
      <c r="H102" s="9">
        <v>3.45</v>
      </c>
      <c r="I102" s="9">
        <v>440.83</v>
      </c>
      <c r="J102" s="7">
        <v>352.66</v>
      </c>
      <c r="K102" s="9" t="s">
        <v>509</v>
      </c>
      <c r="L102" s="9" t="s">
        <v>510</v>
      </c>
      <c r="M102" s="9" t="s">
        <v>175</v>
      </c>
      <c r="N102" s="6" t="s">
        <v>1380</v>
      </c>
      <c r="O102" s="6" t="s">
        <v>821</v>
      </c>
      <c r="P102" s="6" t="s">
        <v>157</v>
      </c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workbookViewId="0">
      <selection activeCell="J16" sqref="J16"/>
    </sheetView>
  </sheetViews>
  <sheetFormatPr defaultColWidth="9" defaultRowHeight="13.5"/>
  <cols>
    <col min="1" max="1" width="4.375" customWidth="1"/>
    <col min="2" max="3" width="6.25" customWidth="1"/>
    <col min="4" max="4" width="7.375" customWidth="1"/>
    <col min="5" max="5" width="18.25" customWidth="1"/>
    <col min="6" max="6" width="13.125" customWidth="1"/>
    <col min="7" max="9" width="7.375" customWidth="1"/>
    <col min="10" max="10" width="8.625" customWidth="1"/>
    <col min="11" max="12" width="10.125" customWidth="1"/>
    <col min="13" max="13" width="9.5" customWidth="1"/>
    <col min="14" max="14" width="7.375" customWidth="1"/>
    <col min="15" max="15" width="18.875" customWidth="1"/>
    <col min="16" max="16" width="6.25" customWidth="1"/>
  </cols>
  <sheetData>
    <row r="1" ht="27" customHeight="1" spans="1:16">
      <c r="A1" s="11" t="s">
        <v>1381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5" t="s">
        <v>16</v>
      </c>
    </row>
    <row r="3" spans="1:16">
      <c r="A3" s="6">
        <v>1</v>
      </c>
      <c r="B3" s="6" t="s">
        <v>1382</v>
      </c>
      <c r="C3" s="6" t="s">
        <v>1383</v>
      </c>
      <c r="D3" s="16" t="s">
        <v>1384</v>
      </c>
      <c r="E3" s="6" t="s">
        <v>63</v>
      </c>
      <c r="F3" s="6" t="s">
        <v>28</v>
      </c>
      <c r="G3" s="16">
        <v>50000</v>
      </c>
      <c r="H3" s="16">
        <v>3.45</v>
      </c>
      <c r="I3" s="16">
        <v>440.83</v>
      </c>
      <c r="J3" s="16">
        <v>352.66</v>
      </c>
      <c r="K3" s="16">
        <v>20231212</v>
      </c>
      <c r="L3" s="16">
        <v>20251212</v>
      </c>
      <c r="M3" s="16" t="s">
        <v>29</v>
      </c>
      <c r="N3" s="16" t="s">
        <v>1384</v>
      </c>
      <c r="O3" s="6" t="s">
        <v>606</v>
      </c>
      <c r="P3" s="6" t="s">
        <v>24</v>
      </c>
    </row>
    <row r="4" spans="1:16">
      <c r="A4" s="6">
        <v>2</v>
      </c>
      <c r="B4" s="6" t="s">
        <v>1382</v>
      </c>
      <c r="C4" s="6" t="s">
        <v>1385</v>
      </c>
      <c r="D4" s="16" t="s">
        <v>1386</v>
      </c>
      <c r="E4" s="6" t="s">
        <v>47</v>
      </c>
      <c r="F4" s="6" t="s">
        <v>21</v>
      </c>
      <c r="G4" s="16">
        <v>50000</v>
      </c>
      <c r="H4" s="16">
        <v>3.45</v>
      </c>
      <c r="I4" s="16">
        <v>426.46</v>
      </c>
      <c r="J4" s="16">
        <v>341.17</v>
      </c>
      <c r="K4" s="16">
        <v>20230918</v>
      </c>
      <c r="L4" s="16">
        <v>20250918</v>
      </c>
      <c r="M4" s="16" t="s">
        <v>33</v>
      </c>
      <c r="N4" s="16" t="s">
        <v>1386</v>
      </c>
      <c r="O4" s="6" t="s">
        <v>1387</v>
      </c>
      <c r="P4" s="6" t="s">
        <v>24</v>
      </c>
    </row>
    <row r="5" spans="1:16">
      <c r="A5" s="6">
        <v>3</v>
      </c>
      <c r="B5" s="6" t="s">
        <v>1382</v>
      </c>
      <c r="C5" s="6" t="s">
        <v>1385</v>
      </c>
      <c r="D5" s="16" t="s">
        <v>1386</v>
      </c>
      <c r="E5" s="6" t="s">
        <v>47</v>
      </c>
      <c r="F5" s="6" t="s">
        <v>21</v>
      </c>
      <c r="G5" s="16">
        <v>49800</v>
      </c>
      <c r="H5" s="16">
        <v>3</v>
      </c>
      <c r="I5" s="16">
        <v>12.45</v>
      </c>
      <c r="J5" s="16">
        <v>9.96</v>
      </c>
      <c r="K5" s="16">
        <v>20250918</v>
      </c>
      <c r="L5" s="16">
        <v>20280918</v>
      </c>
      <c r="M5" s="16" t="s">
        <v>48</v>
      </c>
      <c r="N5" s="16" t="s">
        <v>1386</v>
      </c>
      <c r="O5" s="6" t="s">
        <v>1387</v>
      </c>
      <c r="P5" s="6" t="s">
        <v>24</v>
      </c>
    </row>
    <row r="6" spans="1:16">
      <c r="A6" s="6">
        <v>4</v>
      </c>
      <c r="B6" s="6" t="s">
        <v>1382</v>
      </c>
      <c r="C6" s="6" t="s">
        <v>1383</v>
      </c>
      <c r="D6" s="16" t="s">
        <v>1388</v>
      </c>
      <c r="E6" s="6" t="s">
        <v>42</v>
      </c>
      <c r="F6" s="6" t="s">
        <v>28</v>
      </c>
      <c r="G6" s="16">
        <v>50000</v>
      </c>
      <c r="H6" s="16">
        <v>3.35</v>
      </c>
      <c r="I6" s="16">
        <v>218.68</v>
      </c>
      <c r="J6" s="16">
        <v>174.94</v>
      </c>
      <c r="K6" s="16">
        <v>20240904</v>
      </c>
      <c r="L6" s="16">
        <v>20250904</v>
      </c>
      <c r="M6" s="16" t="s">
        <v>33</v>
      </c>
      <c r="N6" s="16" t="s">
        <v>1388</v>
      </c>
      <c r="O6" s="6" t="s">
        <v>338</v>
      </c>
      <c r="P6" s="6" t="s">
        <v>24</v>
      </c>
    </row>
    <row r="7" spans="1:16">
      <c r="A7" s="6">
        <v>5</v>
      </c>
      <c r="B7" s="6" t="s">
        <v>1382</v>
      </c>
      <c r="C7" s="6" t="s">
        <v>1383</v>
      </c>
      <c r="D7" s="16" t="s">
        <v>1388</v>
      </c>
      <c r="E7" s="6" t="s">
        <v>42</v>
      </c>
      <c r="F7" s="6" t="s">
        <v>28</v>
      </c>
      <c r="G7" s="16">
        <v>50000</v>
      </c>
      <c r="H7" s="16">
        <v>3</v>
      </c>
      <c r="I7" s="16">
        <v>187.5</v>
      </c>
      <c r="J7" s="16">
        <v>150</v>
      </c>
      <c r="K7" s="16">
        <v>20250807</v>
      </c>
      <c r="L7" s="16">
        <v>20280807</v>
      </c>
      <c r="M7" s="16" t="s">
        <v>33</v>
      </c>
      <c r="N7" s="16" t="s">
        <v>1388</v>
      </c>
      <c r="O7" s="6" t="s">
        <v>338</v>
      </c>
      <c r="P7" s="6" t="s">
        <v>24</v>
      </c>
    </row>
    <row r="8" spans="1:16">
      <c r="A8" s="6">
        <v>6</v>
      </c>
      <c r="B8" s="6" t="s">
        <v>1382</v>
      </c>
      <c r="C8" s="6" t="s">
        <v>1383</v>
      </c>
      <c r="D8" s="16" t="s">
        <v>1389</v>
      </c>
      <c r="E8" s="6" t="s">
        <v>101</v>
      </c>
      <c r="F8" s="6" t="s">
        <v>28</v>
      </c>
      <c r="G8" s="16">
        <v>50000</v>
      </c>
      <c r="H8" s="16">
        <v>3.1</v>
      </c>
      <c r="I8" s="16">
        <v>396.11</v>
      </c>
      <c r="J8" s="16">
        <v>316.89</v>
      </c>
      <c r="K8" s="16">
        <v>20250103</v>
      </c>
      <c r="L8" s="16">
        <v>20270103</v>
      </c>
      <c r="M8" s="16" t="s">
        <v>33</v>
      </c>
      <c r="N8" s="16" t="s">
        <v>1389</v>
      </c>
      <c r="O8" s="6" t="s">
        <v>383</v>
      </c>
      <c r="P8" s="6" t="s">
        <v>24</v>
      </c>
    </row>
    <row r="9" spans="1:16">
      <c r="A9" s="6">
        <v>7</v>
      </c>
      <c r="B9" s="6" t="s">
        <v>1382</v>
      </c>
      <c r="C9" s="6" t="s">
        <v>998</v>
      </c>
      <c r="D9" s="16" t="s">
        <v>1390</v>
      </c>
      <c r="E9" s="6" t="s">
        <v>27</v>
      </c>
      <c r="F9" s="6" t="s">
        <v>28</v>
      </c>
      <c r="G9" s="16">
        <v>50000</v>
      </c>
      <c r="H9" s="16">
        <v>3.1</v>
      </c>
      <c r="I9" s="16">
        <v>396.11</v>
      </c>
      <c r="J9" s="16">
        <v>316.89</v>
      </c>
      <c r="K9" s="16">
        <v>20250304</v>
      </c>
      <c r="L9" s="16">
        <v>20270304</v>
      </c>
      <c r="M9" s="16" t="s">
        <v>39</v>
      </c>
      <c r="N9" s="16" t="s">
        <v>1390</v>
      </c>
      <c r="O9" s="6" t="s">
        <v>477</v>
      </c>
      <c r="P9" s="6" t="s">
        <v>24</v>
      </c>
    </row>
    <row r="10" spans="1:16">
      <c r="A10" s="6">
        <v>8</v>
      </c>
      <c r="B10" s="6" t="s">
        <v>1382</v>
      </c>
      <c r="C10" s="6" t="s">
        <v>1391</v>
      </c>
      <c r="D10" s="16" t="s">
        <v>1392</v>
      </c>
      <c r="E10" s="6" t="s">
        <v>27</v>
      </c>
      <c r="F10" s="6" t="s">
        <v>28</v>
      </c>
      <c r="G10" s="16">
        <v>50000</v>
      </c>
      <c r="H10" s="16">
        <v>3</v>
      </c>
      <c r="I10" s="16">
        <v>66.67</v>
      </c>
      <c r="J10" s="16">
        <v>53.34</v>
      </c>
      <c r="K10" s="16">
        <v>20250905</v>
      </c>
      <c r="L10" s="16">
        <v>20260905</v>
      </c>
      <c r="M10" s="16" t="s">
        <v>52</v>
      </c>
      <c r="N10" s="16" t="s">
        <v>1392</v>
      </c>
      <c r="O10" s="6" t="s">
        <v>44</v>
      </c>
      <c r="P10" s="6" t="s">
        <v>24</v>
      </c>
    </row>
    <row r="11" spans="1:16">
      <c r="A11" s="6">
        <v>9</v>
      </c>
      <c r="B11" s="6" t="s">
        <v>1382</v>
      </c>
      <c r="C11" s="6" t="s">
        <v>1393</v>
      </c>
      <c r="D11" s="16" t="s">
        <v>1394</v>
      </c>
      <c r="E11" s="6" t="s">
        <v>20</v>
      </c>
      <c r="F11" s="6" t="s">
        <v>28</v>
      </c>
      <c r="G11" s="16">
        <v>50000</v>
      </c>
      <c r="H11" s="16">
        <v>3.1</v>
      </c>
      <c r="I11" s="16">
        <v>396.11</v>
      </c>
      <c r="J11" s="16">
        <v>316.89</v>
      </c>
      <c r="K11" s="16">
        <v>20250210</v>
      </c>
      <c r="L11" s="16">
        <v>20280210</v>
      </c>
      <c r="M11" s="16" t="s">
        <v>29</v>
      </c>
      <c r="N11" s="16" t="s">
        <v>1394</v>
      </c>
      <c r="O11" s="6" t="s">
        <v>1395</v>
      </c>
      <c r="P11" s="6" t="s">
        <v>24</v>
      </c>
    </row>
    <row r="12" spans="1:16">
      <c r="A12" s="6">
        <v>10</v>
      </c>
      <c r="B12" s="6" t="s">
        <v>1382</v>
      </c>
      <c r="C12" s="6" t="s">
        <v>1393</v>
      </c>
      <c r="D12" s="16" t="s">
        <v>1396</v>
      </c>
      <c r="E12" s="6" t="s">
        <v>1397</v>
      </c>
      <c r="F12" s="6" t="s">
        <v>28</v>
      </c>
      <c r="G12" s="16">
        <v>50000</v>
      </c>
      <c r="H12" s="16">
        <v>3.1</v>
      </c>
      <c r="I12" s="16">
        <v>391.81</v>
      </c>
      <c r="J12" s="16">
        <v>313.45</v>
      </c>
      <c r="K12" s="16">
        <v>20250205</v>
      </c>
      <c r="L12" s="16">
        <v>20270205</v>
      </c>
      <c r="M12" s="16" t="s">
        <v>52</v>
      </c>
      <c r="N12" s="16" t="s">
        <v>1398</v>
      </c>
      <c r="O12" s="6" t="s">
        <v>1399</v>
      </c>
      <c r="P12" s="6" t="s">
        <v>24</v>
      </c>
    </row>
    <row r="13" spans="1:16">
      <c r="A13" s="6">
        <v>11</v>
      </c>
      <c r="B13" s="6" t="s">
        <v>1382</v>
      </c>
      <c r="C13" s="6" t="s">
        <v>1393</v>
      </c>
      <c r="D13" s="16" t="s">
        <v>1396</v>
      </c>
      <c r="E13" s="6" t="s">
        <v>1397</v>
      </c>
      <c r="F13" s="6" t="s">
        <v>28</v>
      </c>
      <c r="G13" s="16">
        <v>50000</v>
      </c>
      <c r="H13" s="16">
        <v>3.1</v>
      </c>
      <c r="I13" s="16">
        <v>4.31</v>
      </c>
      <c r="J13" s="16">
        <v>3.45</v>
      </c>
      <c r="K13" s="16">
        <v>20250205</v>
      </c>
      <c r="L13" s="16">
        <v>20270205</v>
      </c>
      <c r="M13" s="16" t="s">
        <v>52</v>
      </c>
      <c r="N13" s="16" t="s">
        <v>1398</v>
      </c>
      <c r="O13" s="6" t="s">
        <v>1399</v>
      </c>
      <c r="P13" s="6" t="s">
        <v>24</v>
      </c>
    </row>
    <row r="14" spans="1:16">
      <c r="A14" s="6">
        <v>12</v>
      </c>
      <c r="B14" s="6" t="s">
        <v>1382</v>
      </c>
      <c r="C14" s="6" t="s">
        <v>1400</v>
      </c>
      <c r="D14" s="16" t="s">
        <v>1401</v>
      </c>
      <c r="E14" s="6" t="s">
        <v>42</v>
      </c>
      <c r="F14" s="6" t="s">
        <v>28</v>
      </c>
      <c r="G14" s="16">
        <v>50000</v>
      </c>
      <c r="H14" s="16">
        <v>3.1</v>
      </c>
      <c r="I14" s="16">
        <v>396.11</v>
      </c>
      <c r="J14" s="16">
        <v>316.89</v>
      </c>
      <c r="K14" s="16">
        <v>20250106</v>
      </c>
      <c r="L14" s="16">
        <v>20270106</v>
      </c>
      <c r="M14" s="16" t="s">
        <v>52</v>
      </c>
      <c r="N14" s="16" t="s">
        <v>1401</v>
      </c>
      <c r="O14" s="6" t="s">
        <v>477</v>
      </c>
      <c r="P14" s="6" t="s">
        <v>24</v>
      </c>
    </row>
    <row r="15" spans="1:16">
      <c r="A15" s="6">
        <v>13</v>
      </c>
      <c r="B15" s="6" t="s">
        <v>1382</v>
      </c>
      <c r="C15" s="6" t="s">
        <v>1402</v>
      </c>
      <c r="D15" s="16" t="s">
        <v>1403</v>
      </c>
      <c r="E15" s="6" t="s">
        <v>1404</v>
      </c>
      <c r="F15" s="6" t="s">
        <v>28</v>
      </c>
      <c r="G15" s="16">
        <v>50000</v>
      </c>
      <c r="H15" s="16">
        <v>3.1</v>
      </c>
      <c r="I15" s="16">
        <v>396.11</v>
      </c>
      <c r="J15" s="16">
        <v>316.89</v>
      </c>
      <c r="K15" s="16">
        <v>20241113</v>
      </c>
      <c r="L15" s="16">
        <v>20261113</v>
      </c>
      <c r="M15" s="16" t="s">
        <v>29</v>
      </c>
      <c r="N15" s="16" t="s">
        <v>1403</v>
      </c>
      <c r="O15" s="6" t="s">
        <v>1405</v>
      </c>
      <c r="P15" s="6" t="s">
        <v>24</v>
      </c>
    </row>
    <row r="16" spans="1:16">
      <c r="A16" s="6">
        <v>14</v>
      </c>
      <c r="B16" s="6" t="s">
        <v>1382</v>
      </c>
      <c r="C16" s="6" t="s">
        <v>1400</v>
      </c>
      <c r="D16" s="16" t="s">
        <v>1406</v>
      </c>
      <c r="E16" s="6" t="s">
        <v>20</v>
      </c>
      <c r="F16" s="6" t="s">
        <v>28</v>
      </c>
      <c r="G16" s="16">
        <v>50000</v>
      </c>
      <c r="H16" s="16">
        <v>3.1</v>
      </c>
      <c r="I16" s="16">
        <v>396.11</v>
      </c>
      <c r="J16" s="16">
        <v>316.89</v>
      </c>
      <c r="K16" s="16">
        <v>20241224</v>
      </c>
      <c r="L16" s="16">
        <v>20261224</v>
      </c>
      <c r="M16" s="16" t="s">
        <v>29</v>
      </c>
      <c r="N16" s="16" t="s">
        <v>1406</v>
      </c>
      <c r="O16" s="6" t="s">
        <v>541</v>
      </c>
      <c r="P16" s="6" t="s">
        <v>24</v>
      </c>
    </row>
    <row r="17" spans="1:16">
      <c r="A17" s="6">
        <v>15</v>
      </c>
      <c r="B17" s="6" t="s">
        <v>1382</v>
      </c>
      <c r="C17" s="6" t="s">
        <v>1393</v>
      </c>
      <c r="D17" s="16" t="s">
        <v>907</v>
      </c>
      <c r="E17" s="6" t="s">
        <v>32</v>
      </c>
      <c r="F17" s="6" t="s">
        <v>28</v>
      </c>
      <c r="G17" s="16">
        <v>45700</v>
      </c>
      <c r="H17" s="16">
        <v>3.45</v>
      </c>
      <c r="I17" s="16">
        <v>402.96</v>
      </c>
      <c r="J17" s="16">
        <v>322.37</v>
      </c>
      <c r="K17" s="16">
        <v>20230822</v>
      </c>
      <c r="L17" s="16">
        <v>20250822</v>
      </c>
      <c r="M17" s="16" t="s">
        <v>48</v>
      </c>
      <c r="N17" s="16" t="s">
        <v>907</v>
      </c>
      <c r="O17" s="6" t="s">
        <v>477</v>
      </c>
      <c r="P17" s="6" t="s">
        <v>24</v>
      </c>
    </row>
    <row r="18" spans="1:16">
      <c r="A18" s="6">
        <v>16</v>
      </c>
      <c r="B18" s="6" t="s">
        <v>1382</v>
      </c>
      <c r="C18" s="6" t="s">
        <v>1393</v>
      </c>
      <c r="D18" s="16" t="s">
        <v>907</v>
      </c>
      <c r="E18" s="6" t="s">
        <v>32</v>
      </c>
      <c r="F18" s="6" t="s">
        <v>28</v>
      </c>
      <c r="G18" s="16">
        <v>45700</v>
      </c>
      <c r="H18" s="16">
        <v>3.45</v>
      </c>
      <c r="I18" s="16">
        <v>297.97</v>
      </c>
      <c r="J18" s="16">
        <v>238.38</v>
      </c>
      <c r="K18" s="16">
        <v>20230822</v>
      </c>
      <c r="L18" s="16">
        <v>20250822</v>
      </c>
      <c r="M18" s="16" t="s">
        <v>48</v>
      </c>
      <c r="N18" s="16" t="s">
        <v>907</v>
      </c>
      <c r="O18" s="6" t="s">
        <v>477</v>
      </c>
      <c r="P18" s="6" t="s">
        <v>24</v>
      </c>
    </row>
    <row r="19" spans="1:16">
      <c r="A19" s="6">
        <v>17</v>
      </c>
      <c r="B19" s="6" t="s">
        <v>1382</v>
      </c>
      <c r="C19" s="6" t="s">
        <v>1393</v>
      </c>
      <c r="D19" s="16" t="s">
        <v>907</v>
      </c>
      <c r="E19" s="6" t="s">
        <v>32</v>
      </c>
      <c r="F19" s="6" t="s">
        <v>28</v>
      </c>
      <c r="G19" s="16">
        <v>45700</v>
      </c>
      <c r="H19" s="16">
        <v>3.45</v>
      </c>
      <c r="I19" s="16">
        <v>6.56</v>
      </c>
      <c r="J19" s="16">
        <v>5.25</v>
      </c>
      <c r="K19" s="16">
        <v>20230822</v>
      </c>
      <c r="L19" s="16">
        <v>20250822</v>
      </c>
      <c r="M19" s="16" t="s">
        <v>48</v>
      </c>
      <c r="N19" s="16" t="s">
        <v>907</v>
      </c>
      <c r="O19" s="6" t="s">
        <v>477</v>
      </c>
      <c r="P19" s="6" t="s">
        <v>24</v>
      </c>
    </row>
    <row r="20" spans="1:16">
      <c r="A20" s="6">
        <v>18</v>
      </c>
      <c r="B20" s="6" t="s">
        <v>1382</v>
      </c>
      <c r="C20" s="6" t="s">
        <v>1400</v>
      </c>
      <c r="D20" s="16" t="s">
        <v>1407</v>
      </c>
      <c r="E20" s="6" t="s">
        <v>55</v>
      </c>
      <c r="F20" s="6" t="s">
        <v>28</v>
      </c>
      <c r="G20" s="16">
        <v>50000</v>
      </c>
      <c r="H20" s="16">
        <v>3.35</v>
      </c>
      <c r="I20" s="16">
        <v>144.24</v>
      </c>
      <c r="J20" s="16">
        <v>115.39</v>
      </c>
      <c r="K20" s="16">
        <v>20240724</v>
      </c>
      <c r="L20" s="16">
        <v>20250724</v>
      </c>
      <c r="M20" s="16" t="s">
        <v>52</v>
      </c>
      <c r="N20" s="16" t="s">
        <v>1407</v>
      </c>
      <c r="O20" s="6" t="s">
        <v>1348</v>
      </c>
      <c r="P20" s="6" t="s">
        <v>24</v>
      </c>
    </row>
    <row r="21" spans="1:16">
      <c r="A21" s="6">
        <v>19</v>
      </c>
      <c r="B21" s="6" t="s">
        <v>1382</v>
      </c>
      <c r="C21" s="6" t="s">
        <v>1400</v>
      </c>
      <c r="D21" s="16" t="s">
        <v>1407</v>
      </c>
      <c r="E21" s="6" t="s">
        <v>55</v>
      </c>
      <c r="F21" s="6" t="s">
        <v>28</v>
      </c>
      <c r="G21" s="16">
        <v>50000</v>
      </c>
      <c r="H21" s="16">
        <v>3</v>
      </c>
      <c r="I21" s="16">
        <v>254.17</v>
      </c>
      <c r="J21" s="16">
        <v>203.34</v>
      </c>
      <c r="K21" s="16">
        <v>20250722</v>
      </c>
      <c r="L21" s="16">
        <v>20260722</v>
      </c>
      <c r="M21" s="16" t="s">
        <v>52</v>
      </c>
      <c r="N21" s="16" t="s">
        <v>1407</v>
      </c>
      <c r="O21" s="6" t="s">
        <v>1348</v>
      </c>
      <c r="P21" s="6" t="s">
        <v>24</v>
      </c>
    </row>
    <row r="22" spans="1:16">
      <c r="A22" s="6">
        <v>20</v>
      </c>
      <c r="B22" s="6" t="s">
        <v>1382</v>
      </c>
      <c r="C22" s="6" t="s">
        <v>1393</v>
      </c>
      <c r="D22" s="16" t="s">
        <v>1408</v>
      </c>
      <c r="E22" s="6" t="s">
        <v>32</v>
      </c>
      <c r="F22" s="6" t="s">
        <v>28</v>
      </c>
      <c r="G22" s="16">
        <v>50000</v>
      </c>
      <c r="H22" s="16">
        <v>3.45</v>
      </c>
      <c r="I22" s="16">
        <v>314.92</v>
      </c>
      <c r="J22" s="16">
        <v>251.94</v>
      </c>
      <c r="K22" s="16">
        <v>20240109</v>
      </c>
      <c r="L22" s="16">
        <v>20260109</v>
      </c>
      <c r="M22" s="16" t="s">
        <v>33</v>
      </c>
      <c r="N22" s="16" t="s">
        <v>1408</v>
      </c>
      <c r="O22" s="6" t="s">
        <v>1409</v>
      </c>
      <c r="P22" s="6" t="s">
        <v>24</v>
      </c>
    </row>
    <row r="23" spans="1:16">
      <c r="A23" s="6">
        <v>21</v>
      </c>
      <c r="B23" s="6" t="s">
        <v>1382</v>
      </c>
      <c r="C23" s="6" t="s">
        <v>1393</v>
      </c>
      <c r="D23" s="16" t="s">
        <v>1408</v>
      </c>
      <c r="E23" s="6" t="s">
        <v>32</v>
      </c>
      <c r="F23" s="6" t="s">
        <v>28</v>
      </c>
      <c r="G23" s="16">
        <v>50000</v>
      </c>
      <c r="H23" s="16">
        <v>3.45</v>
      </c>
      <c r="I23" s="16">
        <v>440.83</v>
      </c>
      <c r="J23" s="16">
        <v>352.66</v>
      </c>
      <c r="K23" s="16">
        <v>20240109</v>
      </c>
      <c r="L23" s="16">
        <v>20260109</v>
      </c>
      <c r="M23" s="16" t="s">
        <v>33</v>
      </c>
      <c r="N23" s="16" t="s">
        <v>1408</v>
      </c>
      <c r="O23" s="6" t="s">
        <v>1409</v>
      </c>
      <c r="P23" s="6" t="s">
        <v>24</v>
      </c>
    </row>
    <row r="24" spans="1:16">
      <c r="A24" s="6">
        <v>22</v>
      </c>
      <c r="B24" s="6" t="s">
        <v>1382</v>
      </c>
      <c r="C24" s="6" t="s">
        <v>1400</v>
      </c>
      <c r="D24" s="16" t="s">
        <v>1410</v>
      </c>
      <c r="E24" s="6" t="s">
        <v>32</v>
      </c>
      <c r="F24" s="6" t="s">
        <v>28</v>
      </c>
      <c r="G24" s="16">
        <v>50000</v>
      </c>
      <c r="H24" s="16">
        <v>3.1</v>
      </c>
      <c r="I24" s="16">
        <v>35.5</v>
      </c>
      <c r="J24" s="16">
        <v>28.4</v>
      </c>
      <c r="K24" s="16">
        <v>20241219</v>
      </c>
      <c r="L24" s="16">
        <v>20251219</v>
      </c>
      <c r="M24" s="16" t="s">
        <v>29</v>
      </c>
      <c r="N24" s="16" t="s">
        <v>1410</v>
      </c>
      <c r="O24" s="6" t="s">
        <v>150</v>
      </c>
      <c r="P24" s="6" t="s">
        <v>24</v>
      </c>
    </row>
    <row r="25" spans="1:16">
      <c r="A25" s="6">
        <v>23</v>
      </c>
      <c r="B25" s="6" t="s">
        <v>1382</v>
      </c>
      <c r="C25" s="6" t="s">
        <v>1400</v>
      </c>
      <c r="D25" s="16" t="s">
        <v>1410</v>
      </c>
      <c r="E25" s="6" t="s">
        <v>32</v>
      </c>
      <c r="F25" s="6" t="s">
        <v>28</v>
      </c>
      <c r="G25" s="16">
        <v>50000</v>
      </c>
      <c r="H25" s="16">
        <v>3.1</v>
      </c>
      <c r="I25" s="16">
        <v>63.31</v>
      </c>
      <c r="J25" s="16">
        <v>50.65</v>
      </c>
      <c r="K25" s="16">
        <v>20241219</v>
      </c>
      <c r="L25" s="16">
        <v>20251219</v>
      </c>
      <c r="M25" s="16" t="s">
        <v>29</v>
      </c>
      <c r="N25" s="16" t="s">
        <v>1410</v>
      </c>
      <c r="O25" s="6" t="s">
        <v>150</v>
      </c>
      <c r="P25" s="6" t="s">
        <v>24</v>
      </c>
    </row>
    <row r="26" spans="1:16">
      <c r="A26" s="6">
        <v>24</v>
      </c>
      <c r="B26" s="6" t="s">
        <v>1382</v>
      </c>
      <c r="C26" s="6" t="s">
        <v>1393</v>
      </c>
      <c r="D26" s="16" t="s">
        <v>1411</v>
      </c>
      <c r="E26" s="6" t="s">
        <v>866</v>
      </c>
      <c r="F26" s="6" t="s">
        <v>28</v>
      </c>
      <c r="G26" s="16">
        <v>50000</v>
      </c>
      <c r="H26" s="16">
        <v>3.65</v>
      </c>
      <c r="I26" s="16">
        <v>258.54</v>
      </c>
      <c r="J26" s="16">
        <v>206.83</v>
      </c>
      <c r="K26" s="16">
        <v>20230324</v>
      </c>
      <c r="L26" s="16">
        <v>20250924</v>
      </c>
      <c r="M26" s="16" t="s">
        <v>29</v>
      </c>
      <c r="N26" s="16" t="s">
        <v>1412</v>
      </c>
      <c r="O26" s="6" t="s">
        <v>114</v>
      </c>
      <c r="P26" s="6" t="s">
        <v>24</v>
      </c>
    </row>
    <row r="27" spans="1:16">
      <c r="A27" s="6">
        <v>25</v>
      </c>
      <c r="B27" s="6" t="s">
        <v>1382</v>
      </c>
      <c r="C27" s="6" t="s">
        <v>1393</v>
      </c>
      <c r="D27" s="16" t="s">
        <v>1411</v>
      </c>
      <c r="E27" s="6" t="s">
        <v>866</v>
      </c>
      <c r="F27" s="6" t="s">
        <v>28</v>
      </c>
      <c r="G27" s="16">
        <v>50000</v>
      </c>
      <c r="H27" s="16">
        <v>3</v>
      </c>
      <c r="I27" s="16">
        <v>162.5</v>
      </c>
      <c r="J27" s="16">
        <v>130</v>
      </c>
      <c r="K27" s="16">
        <v>20250813</v>
      </c>
      <c r="L27" s="16">
        <v>20270813</v>
      </c>
      <c r="M27" s="16" t="s">
        <v>29</v>
      </c>
      <c r="N27" s="16" t="s">
        <v>1412</v>
      </c>
      <c r="O27" s="6" t="s">
        <v>114</v>
      </c>
      <c r="P27" s="6" t="s">
        <v>24</v>
      </c>
    </row>
    <row r="28" spans="1:16">
      <c r="A28" s="6">
        <v>26</v>
      </c>
      <c r="B28" s="6" t="s">
        <v>1382</v>
      </c>
      <c r="C28" s="6" t="s">
        <v>1393</v>
      </c>
      <c r="D28" s="16" t="s">
        <v>877</v>
      </c>
      <c r="E28" s="6" t="s">
        <v>20</v>
      </c>
      <c r="F28" s="6" t="s">
        <v>28</v>
      </c>
      <c r="G28" s="16">
        <v>50000</v>
      </c>
      <c r="H28" s="16">
        <v>3.1</v>
      </c>
      <c r="I28" s="16">
        <v>396.11</v>
      </c>
      <c r="J28" s="16">
        <v>316.89</v>
      </c>
      <c r="K28" s="16">
        <v>20250122</v>
      </c>
      <c r="L28" s="16">
        <v>20270122</v>
      </c>
      <c r="M28" s="16" t="s">
        <v>29</v>
      </c>
      <c r="N28" s="16" t="s">
        <v>877</v>
      </c>
      <c r="O28" s="6" t="s">
        <v>1413</v>
      </c>
      <c r="P28" s="6" t="s">
        <v>24</v>
      </c>
    </row>
    <row r="29" spans="1:16">
      <c r="A29" s="6">
        <v>27</v>
      </c>
      <c r="B29" s="6" t="s">
        <v>1382</v>
      </c>
      <c r="C29" s="6" t="s">
        <v>1391</v>
      </c>
      <c r="D29" s="16" t="s">
        <v>1414</v>
      </c>
      <c r="E29" s="6" t="s">
        <v>58</v>
      </c>
      <c r="F29" s="6" t="s">
        <v>28</v>
      </c>
      <c r="G29" s="16">
        <v>50000</v>
      </c>
      <c r="H29" s="16">
        <v>3.45</v>
      </c>
      <c r="I29" s="16">
        <v>440.83</v>
      </c>
      <c r="J29" s="16">
        <v>352.66</v>
      </c>
      <c r="K29" s="16">
        <v>20240611</v>
      </c>
      <c r="L29" s="16">
        <v>20260611</v>
      </c>
      <c r="M29" s="16" t="s">
        <v>33</v>
      </c>
      <c r="N29" s="16" t="s">
        <v>1414</v>
      </c>
      <c r="O29" s="6" t="s">
        <v>1415</v>
      </c>
      <c r="P29" s="6" t="s">
        <v>24</v>
      </c>
    </row>
    <row r="30" spans="1:16">
      <c r="A30" s="6">
        <v>28</v>
      </c>
      <c r="B30" s="6" t="s">
        <v>1382</v>
      </c>
      <c r="C30" s="6" t="s">
        <v>1416</v>
      </c>
      <c r="D30" s="16" t="s">
        <v>1417</v>
      </c>
      <c r="E30" s="6" t="s">
        <v>71</v>
      </c>
      <c r="F30" s="6" t="s">
        <v>28</v>
      </c>
      <c r="G30" s="16">
        <v>50000</v>
      </c>
      <c r="H30" s="16">
        <v>3.1</v>
      </c>
      <c r="I30" s="16">
        <v>396.11</v>
      </c>
      <c r="J30" s="16">
        <v>316.89</v>
      </c>
      <c r="K30" s="16">
        <v>20250227</v>
      </c>
      <c r="L30" s="16">
        <v>20280226</v>
      </c>
      <c r="M30" s="16" t="s">
        <v>52</v>
      </c>
      <c r="N30" s="16" t="s">
        <v>1417</v>
      </c>
      <c r="O30" s="6" t="s">
        <v>1418</v>
      </c>
      <c r="P30" s="6" t="s">
        <v>24</v>
      </c>
    </row>
    <row r="31" spans="1:16">
      <c r="A31" s="6">
        <v>29</v>
      </c>
      <c r="B31" s="6" t="s">
        <v>1382</v>
      </c>
      <c r="C31" s="6" t="s">
        <v>1393</v>
      </c>
      <c r="D31" s="16" t="s">
        <v>1419</v>
      </c>
      <c r="E31" s="6" t="s">
        <v>1420</v>
      </c>
      <c r="F31" s="6" t="s">
        <v>28</v>
      </c>
      <c r="G31" s="16">
        <v>50000</v>
      </c>
      <c r="H31" s="16">
        <v>3.1</v>
      </c>
      <c r="I31" s="16">
        <v>4.31</v>
      </c>
      <c r="J31" s="16">
        <v>3.45</v>
      </c>
      <c r="K31" s="16">
        <v>20250219</v>
      </c>
      <c r="L31" s="16">
        <v>20280219</v>
      </c>
      <c r="M31" s="16" t="s">
        <v>33</v>
      </c>
      <c r="N31" s="16" t="s">
        <v>1419</v>
      </c>
      <c r="O31" s="6" t="s">
        <v>338</v>
      </c>
      <c r="P31" s="6" t="s">
        <v>24</v>
      </c>
    </row>
    <row r="32" spans="1:16">
      <c r="A32" s="6">
        <v>30</v>
      </c>
      <c r="B32" s="6" t="s">
        <v>1382</v>
      </c>
      <c r="C32" s="6" t="s">
        <v>1393</v>
      </c>
      <c r="D32" s="16" t="s">
        <v>1419</v>
      </c>
      <c r="E32" s="6" t="s">
        <v>1420</v>
      </c>
      <c r="F32" s="6" t="s">
        <v>28</v>
      </c>
      <c r="G32" s="16">
        <v>50000</v>
      </c>
      <c r="H32" s="16">
        <v>3.1</v>
      </c>
      <c r="I32" s="16">
        <v>391.81</v>
      </c>
      <c r="J32" s="16">
        <v>313.45</v>
      </c>
      <c r="K32" s="16">
        <v>20250219</v>
      </c>
      <c r="L32" s="16">
        <v>20280219</v>
      </c>
      <c r="M32" s="16" t="s">
        <v>33</v>
      </c>
      <c r="N32" s="16" t="s">
        <v>1419</v>
      </c>
      <c r="O32" s="6" t="s">
        <v>338</v>
      </c>
      <c r="P32" s="6" t="s">
        <v>24</v>
      </c>
    </row>
    <row r="33" spans="1:16">
      <c r="A33" s="6">
        <v>31</v>
      </c>
      <c r="B33" s="6" t="s">
        <v>1382</v>
      </c>
      <c r="C33" s="6" t="s">
        <v>1416</v>
      </c>
      <c r="D33" s="16" t="s">
        <v>1421</v>
      </c>
      <c r="E33" s="6" t="s">
        <v>63</v>
      </c>
      <c r="F33" s="6" t="s">
        <v>28</v>
      </c>
      <c r="G33" s="16">
        <v>50000</v>
      </c>
      <c r="H33" s="16">
        <v>3.1</v>
      </c>
      <c r="I33" s="16">
        <v>330.84</v>
      </c>
      <c r="J33" s="16">
        <v>264.67</v>
      </c>
      <c r="K33" s="16">
        <v>20250206</v>
      </c>
      <c r="L33" s="16">
        <v>20270206</v>
      </c>
      <c r="M33" s="16" t="s">
        <v>29</v>
      </c>
      <c r="N33" s="16" t="s">
        <v>1421</v>
      </c>
      <c r="O33" s="6" t="s">
        <v>190</v>
      </c>
      <c r="P33" s="6" t="s">
        <v>24</v>
      </c>
    </row>
    <row r="34" spans="1:16">
      <c r="A34" s="6">
        <v>32</v>
      </c>
      <c r="B34" s="6" t="s">
        <v>1382</v>
      </c>
      <c r="C34" s="6" t="s">
        <v>1416</v>
      </c>
      <c r="D34" s="16" t="s">
        <v>1421</v>
      </c>
      <c r="E34" s="6" t="s">
        <v>63</v>
      </c>
      <c r="F34" s="6" t="s">
        <v>28</v>
      </c>
      <c r="G34" s="16">
        <v>50000</v>
      </c>
      <c r="H34" s="16">
        <v>3.1</v>
      </c>
      <c r="I34" s="16">
        <v>396.11</v>
      </c>
      <c r="J34" s="16">
        <v>316.89</v>
      </c>
      <c r="K34" s="16">
        <v>20250206</v>
      </c>
      <c r="L34" s="16">
        <v>20270206</v>
      </c>
      <c r="M34" s="16" t="s">
        <v>29</v>
      </c>
      <c r="N34" s="16" t="s">
        <v>1421</v>
      </c>
      <c r="O34" s="6" t="s">
        <v>190</v>
      </c>
      <c r="P34" s="6" t="s">
        <v>24</v>
      </c>
    </row>
    <row r="35" spans="1:16">
      <c r="A35" s="6">
        <v>33</v>
      </c>
      <c r="B35" s="6" t="s">
        <v>1382</v>
      </c>
      <c r="C35" s="6" t="s">
        <v>1416</v>
      </c>
      <c r="D35" s="16" t="s">
        <v>1422</v>
      </c>
      <c r="E35" s="6" t="s">
        <v>63</v>
      </c>
      <c r="F35" s="6" t="s">
        <v>28</v>
      </c>
      <c r="G35" s="16">
        <v>50000</v>
      </c>
      <c r="H35" s="16">
        <v>3.1</v>
      </c>
      <c r="I35" s="16">
        <v>396.11</v>
      </c>
      <c r="J35" s="16">
        <v>316.89</v>
      </c>
      <c r="K35" s="16">
        <v>20250113</v>
      </c>
      <c r="L35" s="16">
        <v>20270110</v>
      </c>
      <c r="M35" s="16" t="s">
        <v>33</v>
      </c>
      <c r="N35" s="16" t="s">
        <v>1422</v>
      </c>
      <c r="O35" s="6" t="s">
        <v>152</v>
      </c>
      <c r="P35" s="6" t="s">
        <v>24</v>
      </c>
    </row>
    <row r="36" spans="1:16">
      <c r="A36" s="6">
        <v>34</v>
      </c>
      <c r="B36" s="6" t="s">
        <v>1382</v>
      </c>
      <c r="C36" s="6" t="s">
        <v>998</v>
      </c>
      <c r="D36" s="16" t="s">
        <v>1423</v>
      </c>
      <c r="E36" s="6" t="s">
        <v>101</v>
      </c>
      <c r="F36" s="6" t="s">
        <v>28</v>
      </c>
      <c r="G36" s="16">
        <v>50000</v>
      </c>
      <c r="H36" s="16">
        <v>3.35</v>
      </c>
      <c r="I36" s="16">
        <v>423.4</v>
      </c>
      <c r="J36" s="16">
        <v>338.72</v>
      </c>
      <c r="K36" s="16">
        <v>20240812</v>
      </c>
      <c r="L36" s="16">
        <v>20260812</v>
      </c>
      <c r="M36" s="16" t="s">
        <v>33</v>
      </c>
      <c r="N36" s="16" t="s">
        <v>1423</v>
      </c>
      <c r="O36" s="6" t="s">
        <v>1395</v>
      </c>
      <c r="P36" s="6" t="s">
        <v>24</v>
      </c>
    </row>
    <row r="37" spans="1:16">
      <c r="A37" s="6">
        <v>35</v>
      </c>
      <c r="B37" s="6" t="s">
        <v>1382</v>
      </c>
      <c r="C37" s="6" t="s">
        <v>998</v>
      </c>
      <c r="D37" s="16" t="s">
        <v>1423</v>
      </c>
      <c r="E37" s="6" t="s">
        <v>101</v>
      </c>
      <c r="F37" s="6" t="s">
        <v>28</v>
      </c>
      <c r="G37" s="16">
        <v>50000</v>
      </c>
      <c r="H37" s="16">
        <v>3.35</v>
      </c>
      <c r="I37" s="16">
        <v>4.65</v>
      </c>
      <c r="J37" s="16">
        <v>3.72</v>
      </c>
      <c r="K37" s="16">
        <v>20240812</v>
      </c>
      <c r="L37" s="16">
        <v>20260812</v>
      </c>
      <c r="M37" s="16" t="s">
        <v>33</v>
      </c>
      <c r="N37" s="16" t="s">
        <v>1423</v>
      </c>
      <c r="O37" s="6" t="s">
        <v>1395</v>
      </c>
      <c r="P37" s="6" t="s">
        <v>24</v>
      </c>
    </row>
    <row r="38" spans="1:16">
      <c r="A38" s="6">
        <v>36</v>
      </c>
      <c r="B38" s="6" t="s">
        <v>1382</v>
      </c>
      <c r="C38" s="6" t="s">
        <v>998</v>
      </c>
      <c r="D38" s="16" t="s">
        <v>1424</v>
      </c>
      <c r="E38" s="6" t="s">
        <v>32</v>
      </c>
      <c r="F38" s="6" t="s">
        <v>28</v>
      </c>
      <c r="G38" s="16">
        <v>50000</v>
      </c>
      <c r="H38" s="16">
        <v>3.35</v>
      </c>
      <c r="I38" s="16">
        <v>428.06</v>
      </c>
      <c r="J38" s="16">
        <v>342.45</v>
      </c>
      <c r="K38" s="16">
        <v>20240906</v>
      </c>
      <c r="L38" s="16">
        <v>20260904</v>
      </c>
      <c r="M38" s="16" t="s">
        <v>29</v>
      </c>
      <c r="N38" s="16" t="s">
        <v>1424</v>
      </c>
      <c r="O38" s="6" t="s">
        <v>1425</v>
      </c>
      <c r="P38" s="6" t="s">
        <v>24</v>
      </c>
    </row>
    <row r="39" spans="1:16">
      <c r="A39" s="6">
        <v>37</v>
      </c>
      <c r="B39" s="6" t="s">
        <v>1382</v>
      </c>
      <c r="C39" s="6" t="s">
        <v>998</v>
      </c>
      <c r="D39" s="16" t="s">
        <v>1426</v>
      </c>
      <c r="E39" s="6" t="s">
        <v>1427</v>
      </c>
      <c r="F39" s="6" t="s">
        <v>28</v>
      </c>
      <c r="G39" s="16">
        <v>50000</v>
      </c>
      <c r="H39" s="16">
        <v>3.1</v>
      </c>
      <c r="I39" s="16">
        <v>396.11</v>
      </c>
      <c r="J39" s="16">
        <v>316.89</v>
      </c>
      <c r="K39" s="16">
        <v>20241209</v>
      </c>
      <c r="L39" s="16">
        <v>20251209</v>
      </c>
      <c r="M39" s="16" t="s">
        <v>33</v>
      </c>
      <c r="N39" s="16" t="s">
        <v>1426</v>
      </c>
      <c r="O39" s="6" t="s">
        <v>1428</v>
      </c>
      <c r="P39" s="6" t="s">
        <v>24</v>
      </c>
    </row>
    <row r="40" spans="1:16">
      <c r="A40" s="6">
        <v>38</v>
      </c>
      <c r="B40" s="6" t="s">
        <v>1382</v>
      </c>
      <c r="C40" s="6" t="s">
        <v>998</v>
      </c>
      <c r="D40" s="16" t="s">
        <v>1429</v>
      </c>
      <c r="E40" s="6" t="s">
        <v>1404</v>
      </c>
      <c r="F40" s="6" t="s">
        <v>28</v>
      </c>
      <c r="G40" s="16">
        <v>50000</v>
      </c>
      <c r="H40" s="16">
        <v>3.1</v>
      </c>
      <c r="I40" s="16">
        <v>396.11</v>
      </c>
      <c r="J40" s="16">
        <v>316.89</v>
      </c>
      <c r="K40" s="16">
        <v>20241107</v>
      </c>
      <c r="L40" s="16">
        <v>20261107</v>
      </c>
      <c r="M40" s="16" t="s">
        <v>52</v>
      </c>
      <c r="N40" s="16" t="s">
        <v>1429</v>
      </c>
      <c r="O40" s="6" t="s">
        <v>1430</v>
      </c>
      <c r="P40" s="6" t="s">
        <v>24</v>
      </c>
    </row>
    <row r="41" spans="1:16">
      <c r="A41" s="6">
        <v>39</v>
      </c>
      <c r="B41" s="6" t="s">
        <v>1382</v>
      </c>
      <c r="C41" s="6" t="s">
        <v>1391</v>
      </c>
      <c r="D41" s="16" t="s">
        <v>1431</v>
      </c>
      <c r="E41" s="6" t="s">
        <v>1432</v>
      </c>
      <c r="F41" s="6" t="s">
        <v>28</v>
      </c>
      <c r="G41" s="16">
        <v>50000</v>
      </c>
      <c r="H41" s="16">
        <v>3.1</v>
      </c>
      <c r="I41" s="16">
        <v>396.11</v>
      </c>
      <c r="J41" s="16">
        <v>316.89</v>
      </c>
      <c r="K41" s="16">
        <v>20241224</v>
      </c>
      <c r="L41" s="16">
        <v>20251224</v>
      </c>
      <c r="M41" s="16" t="s">
        <v>33</v>
      </c>
      <c r="N41" s="16" t="s">
        <v>1431</v>
      </c>
      <c r="O41" s="6" t="s">
        <v>1433</v>
      </c>
      <c r="P41" s="6" t="s">
        <v>24</v>
      </c>
    </row>
    <row r="42" spans="1:16">
      <c r="A42" s="6">
        <v>40</v>
      </c>
      <c r="B42" s="6" t="s">
        <v>1382</v>
      </c>
      <c r="C42" s="6" t="s">
        <v>1402</v>
      </c>
      <c r="D42" s="16" t="s">
        <v>1434</v>
      </c>
      <c r="E42" s="6" t="s">
        <v>1435</v>
      </c>
      <c r="F42" s="6" t="s">
        <v>28</v>
      </c>
      <c r="G42" s="16">
        <v>50000</v>
      </c>
      <c r="H42" s="16">
        <v>3.45</v>
      </c>
      <c r="I42" s="16">
        <v>440.83</v>
      </c>
      <c r="J42" s="16">
        <v>352.66</v>
      </c>
      <c r="K42" s="16">
        <v>20240520</v>
      </c>
      <c r="L42" s="16">
        <v>20260520</v>
      </c>
      <c r="M42" s="16" t="s">
        <v>33</v>
      </c>
      <c r="N42" s="9" t="s">
        <v>1436</v>
      </c>
      <c r="O42" s="6" t="s">
        <v>177</v>
      </c>
      <c r="P42" s="6" t="s">
        <v>24</v>
      </c>
    </row>
    <row r="43" spans="1:16">
      <c r="A43" s="6">
        <v>41</v>
      </c>
      <c r="B43" s="6" t="s">
        <v>1382</v>
      </c>
      <c r="C43" s="6" t="s">
        <v>1416</v>
      </c>
      <c r="D43" s="16" t="s">
        <v>1437</v>
      </c>
      <c r="E43" s="6" t="s">
        <v>42</v>
      </c>
      <c r="F43" s="6" t="s">
        <v>28</v>
      </c>
      <c r="G43" s="16">
        <v>50000</v>
      </c>
      <c r="H43" s="16">
        <v>3.45</v>
      </c>
      <c r="I43" s="16">
        <v>440.83</v>
      </c>
      <c r="J43" s="16">
        <v>352.66</v>
      </c>
      <c r="K43" s="16">
        <v>20240719</v>
      </c>
      <c r="L43" s="16">
        <v>20260219</v>
      </c>
      <c r="M43" s="16" t="s">
        <v>33</v>
      </c>
      <c r="N43" s="16" t="s">
        <v>1437</v>
      </c>
      <c r="O43" s="6" t="s">
        <v>1438</v>
      </c>
      <c r="P43" s="6" t="s">
        <v>24</v>
      </c>
    </row>
    <row r="44" spans="1:16">
      <c r="A44" s="6">
        <v>42</v>
      </c>
      <c r="B44" s="6" t="s">
        <v>1382</v>
      </c>
      <c r="C44" s="6" t="s">
        <v>1402</v>
      </c>
      <c r="D44" s="16" t="s">
        <v>1439</v>
      </c>
      <c r="E44" s="6" t="s">
        <v>55</v>
      </c>
      <c r="F44" s="6" t="s">
        <v>28</v>
      </c>
      <c r="G44" s="16">
        <v>50000</v>
      </c>
      <c r="H44" s="16">
        <v>3.1</v>
      </c>
      <c r="I44" s="16">
        <v>396.11</v>
      </c>
      <c r="J44" s="16">
        <v>316.89</v>
      </c>
      <c r="K44" s="16">
        <v>20250423</v>
      </c>
      <c r="L44" s="16">
        <v>20280423</v>
      </c>
      <c r="M44" s="16" t="s">
        <v>33</v>
      </c>
      <c r="N44" s="16" t="s">
        <v>1439</v>
      </c>
      <c r="O44" s="6" t="s">
        <v>348</v>
      </c>
      <c r="P44" s="6" t="s">
        <v>24</v>
      </c>
    </row>
    <row r="45" spans="1:16">
      <c r="A45" s="6">
        <v>43</v>
      </c>
      <c r="B45" s="6" t="s">
        <v>1382</v>
      </c>
      <c r="C45" s="6" t="s">
        <v>1402</v>
      </c>
      <c r="D45" s="16" t="s">
        <v>1440</v>
      </c>
      <c r="E45" s="6" t="s">
        <v>71</v>
      </c>
      <c r="F45" s="6" t="s">
        <v>28</v>
      </c>
      <c r="G45" s="16">
        <v>50000</v>
      </c>
      <c r="H45" s="16">
        <v>3.45</v>
      </c>
      <c r="I45" s="16">
        <v>440.83</v>
      </c>
      <c r="J45" s="16">
        <v>352.66</v>
      </c>
      <c r="K45" s="16">
        <v>20231211</v>
      </c>
      <c r="L45" s="16">
        <v>20251207</v>
      </c>
      <c r="M45" s="16" t="s">
        <v>52</v>
      </c>
      <c r="N45" s="16" t="s">
        <v>1440</v>
      </c>
      <c r="O45" s="6" t="s">
        <v>383</v>
      </c>
      <c r="P45" s="6" t="s">
        <v>24</v>
      </c>
    </row>
    <row r="46" spans="1:16">
      <c r="A46" s="6">
        <v>44</v>
      </c>
      <c r="B46" s="6" t="s">
        <v>1382</v>
      </c>
      <c r="C46" s="6" t="s">
        <v>1383</v>
      </c>
      <c r="D46" s="16" t="s">
        <v>1441</v>
      </c>
      <c r="E46" s="6" t="s">
        <v>47</v>
      </c>
      <c r="F46" s="6" t="s">
        <v>28</v>
      </c>
      <c r="G46" s="16">
        <v>50000</v>
      </c>
      <c r="H46" s="16">
        <v>3.1</v>
      </c>
      <c r="I46" s="16">
        <v>396.11</v>
      </c>
      <c r="J46" s="16">
        <v>316.89</v>
      </c>
      <c r="K46" s="16">
        <v>20250106</v>
      </c>
      <c r="L46" s="16">
        <v>20270106</v>
      </c>
      <c r="M46" s="16" t="s">
        <v>33</v>
      </c>
      <c r="N46" s="16" t="s">
        <v>1441</v>
      </c>
      <c r="O46" s="6" t="s">
        <v>601</v>
      </c>
      <c r="P46" s="6" t="s">
        <v>24</v>
      </c>
    </row>
    <row r="47" spans="1:16">
      <c r="A47" s="6">
        <v>45</v>
      </c>
      <c r="B47" s="6" t="s">
        <v>1382</v>
      </c>
      <c r="C47" s="6" t="s">
        <v>1383</v>
      </c>
      <c r="D47" s="16" t="s">
        <v>1442</v>
      </c>
      <c r="E47" s="6" t="s">
        <v>1432</v>
      </c>
      <c r="F47" s="6" t="s">
        <v>28</v>
      </c>
      <c r="G47" s="16">
        <v>50000</v>
      </c>
      <c r="H47" s="16">
        <v>3.1</v>
      </c>
      <c r="I47" s="16">
        <v>396.11</v>
      </c>
      <c r="J47" s="16">
        <v>316.89</v>
      </c>
      <c r="K47" s="16">
        <v>20250408</v>
      </c>
      <c r="L47" s="16">
        <v>20280407</v>
      </c>
      <c r="M47" s="16" t="s">
        <v>33</v>
      </c>
      <c r="N47" s="16" t="s">
        <v>1442</v>
      </c>
      <c r="O47" s="6" t="s">
        <v>370</v>
      </c>
      <c r="P47" s="6" t="s">
        <v>24</v>
      </c>
    </row>
    <row r="48" spans="1:16">
      <c r="A48" s="6">
        <v>46</v>
      </c>
      <c r="B48" s="6" t="s">
        <v>1382</v>
      </c>
      <c r="C48" s="6" t="s">
        <v>1383</v>
      </c>
      <c r="D48" s="16" t="s">
        <v>1443</v>
      </c>
      <c r="E48" s="6" t="s">
        <v>1420</v>
      </c>
      <c r="F48" s="6" t="s">
        <v>28</v>
      </c>
      <c r="G48" s="16">
        <v>1000</v>
      </c>
      <c r="H48" s="16">
        <v>3.35</v>
      </c>
      <c r="I48" s="16">
        <v>8.56</v>
      </c>
      <c r="J48" s="16">
        <v>6.85</v>
      </c>
      <c r="K48" s="16">
        <v>20240929</v>
      </c>
      <c r="L48" s="16">
        <v>20260927</v>
      </c>
      <c r="M48" s="16" t="s">
        <v>29</v>
      </c>
      <c r="N48" s="16" t="s">
        <v>1443</v>
      </c>
      <c r="O48" s="6" t="s">
        <v>477</v>
      </c>
      <c r="P48" s="6" t="s">
        <v>24</v>
      </c>
    </row>
    <row r="49" spans="1:16">
      <c r="A49" s="6">
        <v>47</v>
      </c>
      <c r="B49" s="6" t="s">
        <v>1382</v>
      </c>
      <c r="C49" s="6" t="s">
        <v>1383</v>
      </c>
      <c r="D49" s="16" t="s">
        <v>1443</v>
      </c>
      <c r="E49" s="6" t="s">
        <v>1420</v>
      </c>
      <c r="F49" s="6" t="s">
        <v>28</v>
      </c>
      <c r="G49" s="16">
        <v>49000</v>
      </c>
      <c r="H49" s="16">
        <v>3.35</v>
      </c>
      <c r="I49" s="16">
        <v>419.49</v>
      </c>
      <c r="J49" s="16">
        <v>335.59</v>
      </c>
      <c r="K49" s="16">
        <v>20241005</v>
      </c>
      <c r="L49" s="16">
        <v>20260927</v>
      </c>
      <c r="M49" s="16" t="s">
        <v>29</v>
      </c>
      <c r="N49" s="16" t="s">
        <v>1443</v>
      </c>
      <c r="O49" s="6" t="s">
        <v>477</v>
      </c>
      <c r="P49" s="6" t="s">
        <v>24</v>
      </c>
    </row>
    <row r="50" spans="1:16">
      <c r="A50" s="6">
        <v>48</v>
      </c>
      <c r="B50" s="6" t="s">
        <v>1382</v>
      </c>
      <c r="C50" s="6" t="s">
        <v>1393</v>
      </c>
      <c r="D50" s="16" t="s">
        <v>1444</v>
      </c>
      <c r="E50" s="6" t="s">
        <v>214</v>
      </c>
      <c r="F50" s="6" t="s">
        <v>28</v>
      </c>
      <c r="G50" s="16">
        <v>50000</v>
      </c>
      <c r="H50" s="16">
        <v>3</v>
      </c>
      <c r="I50" s="16">
        <v>1.79</v>
      </c>
      <c r="J50" s="16">
        <v>1.43</v>
      </c>
      <c r="K50" s="16">
        <v>20250710</v>
      </c>
      <c r="L50" s="16">
        <v>20260710</v>
      </c>
      <c r="M50" s="16" t="s">
        <v>33</v>
      </c>
      <c r="N50" s="16" t="s">
        <v>1444</v>
      </c>
      <c r="O50" s="6" t="s">
        <v>383</v>
      </c>
      <c r="P50" s="6" t="s">
        <v>24</v>
      </c>
    </row>
    <row r="51" spans="1:16">
      <c r="A51" s="6">
        <v>49</v>
      </c>
      <c r="B51" s="6" t="s">
        <v>1382</v>
      </c>
      <c r="C51" s="6" t="s">
        <v>1402</v>
      </c>
      <c r="D51" s="16" t="s">
        <v>1445</v>
      </c>
      <c r="E51" s="6" t="s">
        <v>32</v>
      </c>
      <c r="F51" s="6" t="s">
        <v>28</v>
      </c>
      <c r="G51" s="16">
        <v>50000</v>
      </c>
      <c r="H51" s="16">
        <v>3.1</v>
      </c>
      <c r="I51" s="16">
        <v>396.11</v>
      </c>
      <c r="J51" s="16">
        <v>316.89</v>
      </c>
      <c r="K51" s="16">
        <v>20250310</v>
      </c>
      <c r="L51" s="16">
        <v>20280306</v>
      </c>
      <c r="M51" s="16" t="s">
        <v>33</v>
      </c>
      <c r="N51" s="16" t="s">
        <v>1445</v>
      </c>
      <c r="O51" s="6" t="s">
        <v>846</v>
      </c>
      <c r="P51" s="6" t="s">
        <v>24</v>
      </c>
    </row>
    <row r="52" spans="1:16">
      <c r="A52" s="6">
        <v>50</v>
      </c>
      <c r="B52" s="6" t="s">
        <v>1382</v>
      </c>
      <c r="C52" s="6" t="s">
        <v>1391</v>
      </c>
      <c r="D52" s="16" t="s">
        <v>1446</v>
      </c>
      <c r="E52" s="6" t="s">
        <v>1447</v>
      </c>
      <c r="F52" s="6" t="s">
        <v>28</v>
      </c>
      <c r="G52" s="16">
        <v>50000</v>
      </c>
      <c r="H52" s="16">
        <v>3.35</v>
      </c>
      <c r="I52" s="16">
        <v>428.06</v>
      </c>
      <c r="J52" s="16">
        <v>342.45</v>
      </c>
      <c r="K52" s="16">
        <v>20240729</v>
      </c>
      <c r="L52" s="16">
        <v>20260729</v>
      </c>
      <c r="M52" s="16" t="s">
        <v>52</v>
      </c>
      <c r="N52" s="16" t="s">
        <v>1349</v>
      </c>
      <c r="O52" s="6" t="s">
        <v>1448</v>
      </c>
      <c r="P52" s="6" t="s">
        <v>24</v>
      </c>
    </row>
    <row r="53" spans="1:16">
      <c r="A53" s="6">
        <v>51</v>
      </c>
      <c r="B53" s="6" t="s">
        <v>1382</v>
      </c>
      <c r="C53" s="6" t="s">
        <v>1391</v>
      </c>
      <c r="D53" s="16" t="s">
        <v>1449</v>
      </c>
      <c r="E53" s="6" t="s">
        <v>88</v>
      </c>
      <c r="F53" s="6" t="s">
        <v>28</v>
      </c>
      <c r="G53" s="16">
        <v>50000</v>
      </c>
      <c r="H53" s="16">
        <v>3.1</v>
      </c>
      <c r="I53" s="16">
        <v>396.11</v>
      </c>
      <c r="J53" s="16">
        <v>316.89</v>
      </c>
      <c r="K53" s="16">
        <v>20250311</v>
      </c>
      <c r="L53" s="16">
        <v>20280311</v>
      </c>
      <c r="M53" s="16" t="s">
        <v>33</v>
      </c>
      <c r="N53" s="9" t="s">
        <v>1450</v>
      </c>
      <c r="O53" s="6" t="s">
        <v>402</v>
      </c>
      <c r="P53" s="6" t="s">
        <v>24</v>
      </c>
    </row>
    <row r="54" spans="1:16">
      <c r="A54" s="6">
        <v>52</v>
      </c>
      <c r="B54" s="6" t="s">
        <v>1382</v>
      </c>
      <c r="C54" s="6" t="s">
        <v>1400</v>
      </c>
      <c r="D54" s="16" t="s">
        <v>1451</v>
      </c>
      <c r="E54" s="6" t="s">
        <v>101</v>
      </c>
      <c r="F54" s="6" t="s">
        <v>28</v>
      </c>
      <c r="G54" s="16">
        <v>50000</v>
      </c>
      <c r="H54" s="16">
        <v>3.1</v>
      </c>
      <c r="I54" s="16">
        <v>396.11</v>
      </c>
      <c r="J54" s="16">
        <v>316.89</v>
      </c>
      <c r="K54" s="16">
        <v>20250310</v>
      </c>
      <c r="L54" s="16">
        <v>20280310</v>
      </c>
      <c r="M54" s="16" t="s">
        <v>29</v>
      </c>
      <c r="N54" s="16" t="s">
        <v>1451</v>
      </c>
      <c r="O54" s="6" t="s">
        <v>1452</v>
      </c>
      <c r="P54" s="6" t="s">
        <v>24</v>
      </c>
    </row>
    <row r="55" spans="1:16">
      <c r="A55" s="6">
        <v>53</v>
      </c>
      <c r="B55" s="6" t="s">
        <v>1382</v>
      </c>
      <c r="C55" s="6" t="s">
        <v>1391</v>
      </c>
      <c r="D55" s="16" t="s">
        <v>1453</v>
      </c>
      <c r="E55" s="6" t="s">
        <v>113</v>
      </c>
      <c r="F55" s="6" t="s">
        <v>28</v>
      </c>
      <c r="G55" s="16">
        <v>50000</v>
      </c>
      <c r="H55" s="16">
        <v>3.1</v>
      </c>
      <c r="I55" s="16">
        <v>396.11</v>
      </c>
      <c r="J55" s="16">
        <v>316.89</v>
      </c>
      <c r="K55" s="16">
        <v>20241115</v>
      </c>
      <c r="L55" s="16">
        <v>20261115</v>
      </c>
      <c r="M55" s="16" t="s">
        <v>52</v>
      </c>
      <c r="N55" s="16" t="s">
        <v>1453</v>
      </c>
      <c r="O55" s="6" t="s">
        <v>1448</v>
      </c>
      <c r="P55" s="6" t="s">
        <v>24</v>
      </c>
    </row>
    <row r="56" spans="1:16">
      <c r="A56" s="6">
        <v>54</v>
      </c>
      <c r="B56" s="6" t="s">
        <v>1382</v>
      </c>
      <c r="C56" s="6" t="s">
        <v>1393</v>
      </c>
      <c r="D56" s="16" t="s">
        <v>1454</v>
      </c>
      <c r="E56" s="6" t="s">
        <v>741</v>
      </c>
      <c r="F56" s="6" t="s">
        <v>28</v>
      </c>
      <c r="G56" s="16">
        <v>50000</v>
      </c>
      <c r="H56" s="16">
        <v>3.1</v>
      </c>
      <c r="I56" s="16">
        <v>396.11</v>
      </c>
      <c r="J56" s="16">
        <v>316.89</v>
      </c>
      <c r="K56" s="16">
        <v>20241112</v>
      </c>
      <c r="L56" s="16">
        <v>20261112</v>
      </c>
      <c r="M56" s="16" t="s">
        <v>52</v>
      </c>
      <c r="N56" s="16" t="s">
        <v>1454</v>
      </c>
      <c r="O56" s="6" t="s">
        <v>150</v>
      </c>
      <c r="P56" s="6" t="s">
        <v>24</v>
      </c>
    </row>
    <row r="57" spans="1:16">
      <c r="A57" s="6">
        <v>55</v>
      </c>
      <c r="B57" s="6" t="s">
        <v>1382</v>
      </c>
      <c r="C57" s="6" t="s">
        <v>1391</v>
      </c>
      <c r="D57" s="16" t="s">
        <v>1455</v>
      </c>
      <c r="E57" s="6" t="s">
        <v>51</v>
      </c>
      <c r="F57" s="6" t="s">
        <v>28</v>
      </c>
      <c r="G57" s="16">
        <v>50000</v>
      </c>
      <c r="H57" s="16">
        <v>3.45</v>
      </c>
      <c r="I57" s="16">
        <v>440.83</v>
      </c>
      <c r="J57" s="16">
        <v>352.66</v>
      </c>
      <c r="K57" s="16">
        <v>20240708</v>
      </c>
      <c r="L57" s="16">
        <v>20260708</v>
      </c>
      <c r="M57" s="16" t="s">
        <v>340</v>
      </c>
      <c r="N57" s="16" t="s">
        <v>1455</v>
      </c>
      <c r="O57" s="6" t="s">
        <v>1456</v>
      </c>
      <c r="P57" s="6" t="s">
        <v>24</v>
      </c>
    </row>
    <row r="58" spans="1:16">
      <c r="A58" s="6">
        <v>56</v>
      </c>
      <c r="B58" s="6" t="s">
        <v>1382</v>
      </c>
      <c r="C58" s="6" t="s">
        <v>1393</v>
      </c>
      <c r="D58" s="16" t="s">
        <v>1406</v>
      </c>
      <c r="E58" s="6" t="s">
        <v>51</v>
      </c>
      <c r="F58" s="6" t="s">
        <v>28</v>
      </c>
      <c r="G58" s="16">
        <v>50000</v>
      </c>
      <c r="H58" s="16">
        <v>3.1</v>
      </c>
      <c r="I58" s="16">
        <v>396.11</v>
      </c>
      <c r="J58" s="16">
        <v>316.89</v>
      </c>
      <c r="K58" s="16">
        <v>20250512</v>
      </c>
      <c r="L58" s="16">
        <v>20280512</v>
      </c>
      <c r="M58" s="16" t="s">
        <v>33</v>
      </c>
      <c r="N58" s="16" t="s">
        <v>1406</v>
      </c>
      <c r="O58" s="6" t="s">
        <v>1197</v>
      </c>
      <c r="P58" s="6" t="s">
        <v>24</v>
      </c>
    </row>
    <row r="59" spans="1:16">
      <c r="A59" s="6">
        <v>57</v>
      </c>
      <c r="B59" s="6" t="s">
        <v>1382</v>
      </c>
      <c r="C59" s="6" t="s">
        <v>1391</v>
      </c>
      <c r="D59" s="16" t="s">
        <v>1457</v>
      </c>
      <c r="E59" s="6" t="s">
        <v>63</v>
      </c>
      <c r="F59" s="6" t="s">
        <v>28</v>
      </c>
      <c r="G59" s="16">
        <v>50000</v>
      </c>
      <c r="H59" s="16">
        <v>3.45</v>
      </c>
      <c r="I59" s="16">
        <v>431.25</v>
      </c>
      <c r="J59" s="16">
        <v>345</v>
      </c>
      <c r="K59" s="16">
        <v>20240415</v>
      </c>
      <c r="L59" s="16">
        <v>20260415</v>
      </c>
      <c r="M59" s="16" t="s">
        <v>52</v>
      </c>
      <c r="N59" s="16" t="s">
        <v>1457</v>
      </c>
      <c r="O59" s="6" t="s">
        <v>92</v>
      </c>
      <c r="P59" s="6" t="s">
        <v>24</v>
      </c>
    </row>
    <row r="60" spans="1:16">
      <c r="A60" s="6">
        <v>58</v>
      </c>
      <c r="B60" s="6" t="s">
        <v>1382</v>
      </c>
      <c r="C60" s="6" t="s">
        <v>1391</v>
      </c>
      <c r="D60" s="16" t="s">
        <v>1457</v>
      </c>
      <c r="E60" s="6" t="s">
        <v>63</v>
      </c>
      <c r="F60" s="6" t="s">
        <v>28</v>
      </c>
      <c r="G60" s="16">
        <v>50000</v>
      </c>
      <c r="H60" s="16">
        <v>3.45</v>
      </c>
      <c r="I60" s="16">
        <v>9.58</v>
      </c>
      <c r="J60" s="16">
        <v>7.66</v>
      </c>
      <c r="K60" s="16">
        <v>20240415</v>
      </c>
      <c r="L60" s="16">
        <v>20260415</v>
      </c>
      <c r="M60" s="16" t="s">
        <v>52</v>
      </c>
      <c r="N60" s="16" t="s">
        <v>1457</v>
      </c>
      <c r="O60" s="6" t="s">
        <v>92</v>
      </c>
      <c r="P60" s="6" t="s">
        <v>24</v>
      </c>
    </row>
    <row r="61" spans="1:16">
      <c r="A61" s="6">
        <v>59</v>
      </c>
      <c r="B61" s="6" t="s">
        <v>1382</v>
      </c>
      <c r="C61" s="6" t="s">
        <v>1416</v>
      </c>
      <c r="D61" s="16" t="s">
        <v>1458</v>
      </c>
      <c r="E61" s="6" t="s">
        <v>20</v>
      </c>
      <c r="F61" s="6" t="s">
        <v>28</v>
      </c>
      <c r="G61" s="16">
        <v>50000</v>
      </c>
      <c r="H61" s="16">
        <v>3.45</v>
      </c>
      <c r="I61" s="16">
        <v>440.83</v>
      </c>
      <c r="J61" s="16">
        <v>352.66</v>
      </c>
      <c r="K61" s="16">
        <v>20240122</v>
      </c>
      <c r="L61" s="16">
        <v>20260122</v>
      </c>
      <c r="M61" s="16" t="s">
        <v>39</v>
      </c>
      <c r="N61" s="16" t="s">
        <v>1458</v>
      </c>
      <c r="O61" s="6" t="s">
        <v>1459</v>
      </c>
      <c r="P61" s="6" t="s">
        <v>24</v>
      </c>
    </row>
    <row r="62" spans="1:16">
      <c r="A62" s="6">
        <v>60</v>
      </c>
      <c r="B62" s="6" t="s">
        <v>1382</v>
      </c>
      <c r="C62" s="6" t="s">
        <v>1383</v>
      </c>
      <c r="D62" s="16" t="s">
        <v>1460</v>
      </c>
      <c r="E62" s="6" t="s">
        <v>69</v>
      </c>
      <c r="F62" s="6" t="s">
        <v>28</v>
      </c>
      <c r="G62" s="16">
        <v>9000</v>
      </c>
      <c r="H62" s="16">
        <v>3.1</v>
      </c>
      <c r="I62" s="16">
        <v>71.3</v>
      </c>
      <c r="J62" s="16">
        <v>57.04</v>
      </c>
      <c r="K62" s="16">
        <v>20250311</v>
      </c>
      <c r="L62" s="16">
        <v>20260311</v>
      </c>
      <c r="M62" s="16" t="s">
        <v>48</v>
      </c>
      <c r="N62" s="16" t="s">
        <v>1460</v>
      </c>
      <c r="O62" s="6" t="s">
        <v>383</v>
      </c>
      <c r="P62" s="6" t="s">
        <v>24</v>
      </c>
    </row>
    <row r="63" spans="1:16">
      <c r="A63" s="6">
        <v>61</v>
      </c>
      <c r="B63" s="6" t="s">
        <v>1382</v>
      </c>
      <c r="C63" s="6" t="s">
        <v>1391</v>
      </c>
      <c r="D63" s="16" t="s">
        <v>1461</v>
      </c>
      <c r="E63" s="6" t="s">
        <v>63</v>
      </c>
      <c r="F63" s="6" t="s">
        <v>28</v>
      </c>
      <c r="G63" s="16">
        <v>50000</v>
      </c>
      <c r="H63" s="16">
        <v>3.1</v>
      </c>
      <c r="I63" s="16">
        <v>396.11</v>
      </c>
      <c r="J63" s="16">
        <v>316.89</v>
      </c>
      <c r="K63" s="16">
        <v>20250306</v>
      </c>
      <c r="L63" s="16">
        <v>20280306</v>
      </c>
      <c r="M63" s="16" t="s">
        <v>52</v>
      </c>
      <c r="N63" s="16" t="s">
        <v>1461</v>
      </c>
      <c r="O63" s="6" t="s">
        <v>92</v>
      </c>
      <c r="P63" s="6" t="s">
        <v>24</v>
      </c>
    </row>
    <row r="64" spans="1:16">
      <c r="A64" s="6">
        <v>62</v>
      </c>
      <c r="B64" s="17" t="s">
        <v>1382</v>
      </c>
      <c r="C64" s="17" t="s">
        <v>1383</v>
      </c>
      <c r="D64" s="16" t="s">
        <v>1462</v>
      </c>
      <c r="E64" s="6" t="s">
        <v>27</v>
      </c>
      <c r="F64" s="17" t="s">
        <v>1463</v>
      </c>
      <c r="G64" s="17">
        <v>50000</v>
      </c>
      <c r="H64" s="17">
        <v>3.35</v>
      </c>
      <c r="I64" s="17">
        <v>428.06</v>
      </c>
      <c r="J64" s="16">
        <v>342.45</v>
      </c>
      <c r="K64" s="17">
        <v>20240725</v>
      </c>
      <c r="L64" s="17">
        <v>20260725</v>
      </c>
      <c r="M64" s="17" t="s">
        <v>33</v>
      </c>
      <c r="N64" s="16" t="s">
        <v>1462</v>
      </c>
      <c r="O64" s="6" t="s">
        <v>383</v>
      </c>
      <c r="P64" s="6" t="s">
        <v>24</v>
      </c>
    </row>
    <row r="65" spans="1:16">
      <c r="A65" s="6">
        <v>63</v>
      </c>
      <c r="B65" s="17" t="s">
        <v>1382</v>
      </c>
      <c r="C65" s="17" t="s">
        <v>1393</v>
      </c>
      <c r="D65" s="16" t="s">
        <v>1464</v>
      </c>
      <c r="E65" s="6" t="s">
        <v>1465</v>
      </c>
      <c r="F65" s="17" t="s">
        <v>1463</v>
      </c>
      <c r="G65" s="17">
        <v>50000</v>
      </c>
      <c r="H65" s="17">
        <v>3.45</v>
      </c>
      <c r="I65" s="17">
        <v>440.83</v>
      </c>
      <c r="J65" s="16">
        <v>352.66</v>
      </c>
      <c r="K65" s="17">
        <v>20240204</v>
      </c>
      <c r="L65" s="17">
        <v>20260204</v>
      </c>
      <c r="M65" s="17" t="s">
        <v>33</v>
      </c>
      <c r="N65" s="16" t="s">
        <v>1464</v>
      </c>
      <c r="O65" s="6" t="s">
        <v>119</v>
      </c>
      <c r="P65" s="6" t="s">
        <v>24</v>
      </c>
    </row>
    <row r="66" spans="1:16">
      <c r="A66" s="6">
        <v>64</v>
      </c>
      <c r="B66" s="6" t="s">
        <v>1382</v>
      </c>
      <c r="C66" s="6" t="s">
        <v>998</v>
      </c>
      <c r="D66" s="16" t="s">
        <v>1466</v>
      </c>
      <c r="E66" s="6" t="s">
        <v>69</v>
      </c>
      <c r="F66" s="6" t="s">
        <v>21</v>
      </c>
      <c r="G66" s="9">
        <v>50000</v>
      </c>
      <c r="H66" s="9">
        <v>3.45</v>
      </c>
      <c r="I66" s="9">
        <v>440.83</v>
      </c>
      <c r="J66" s="16">
        <v>352.66</v>
      </c>
      <c r="K66" s="9" t="s">
        <v>492</v>
      </c>
      <c r="L66" s="9" t="s">
        <v>493</v>
      </c>
      <c r="M66" s="9" t="s">
        <v>162</v>
      </c>
      <c r="N66" s="16" t="s">
        <v>1466</v>
      </c>
      <c r="O66" s="6" t="s">
        <v>326</v>
      </c>
      <c r="P66" s="6" t="s">
        <v>157</v>
      </c>
    </row>
    <row r="67" spans="1:16">
      <c r="A67" s="6">
        <v>65</v>
      </c>
      <c r="B67" s="6" t="s">
        <v>1382</v>
      </c>
      <c r="C67" s="6" t="s">
        <v>1400</v>
      </c>
      <c r="D67" s="16" t="s">
        <v>1467</v>
      </c>
      <c r="E67" s="6" t="s">
        <v>69</v>
      </c>
      <c r="F67" s="6" t="s">
        <v>28</v>
      </c>
      <c r="G67" s="9" t="s">
        <v>167</v>
      </c>
      <c r="H67" s="9">
        <v>3.7</v>
      </c>
      <c r="I67" s="9">
        <v>472.78</v>
      </c>
      <c r="J67" s="16">
        <v>378.22</v>
      </c>
      <c r="K67" s="9" t="s">
        <v>1468</v>
      </c>
      <c r="L67" s="9" t="s">
        <v>1469</v>
      </c>
      <c r="M67" s="9" t="s">
        <v>175</v>
      </c>
      <c r="N67" s="16" t="s">
        <v>1467</v>
      </c>
      <c r="O67" s="6" t="s">
        <v>629</v>
      </c>
      <c r="P67" s="6" t="s">
        <v>157</v>
      </c>
    </row>
    <row r="68" spans="1:16">
      <c r="A68" s="6">
        <v>66</v>
      </c>
      <c r="B68" s="6" t="s">
        <v>1382</v>
      </c>
      <c r="C68" s="6" t="s">
        <v>1393</v>
      </c>
      <c r="D68" s="16" t="s">
        <v>1470</v>
      </c>
      <c r="E68" s="6" t="s">
        <v>51</v>
      </c>
      <c r="F68" s="6" t="s">
        <v>28</v>
      </c>
      <c r="G68" s="9">
        <v>50000</v>
      </c>
      <c r="H68" s="9">
        <v>3.65</v>
      </c>
      <c r="I68" s="9">
        <v>334.58</v>
      </c>
      <c r="J68" s="16">
        <v>267.66</v>
      </c>
      <c r="K68" s="9" t="s">
        <v>1471</v>
      </c>
      <c r="L68" s="9" t="s">
        <v>1472</v>
      </c>
      <c r="M68" s="9" t="s">
        <v>175</v>
      </c>
      <c r="N68" s="16" t="s">
        <v>1470</v>
      </c>
      <c r="O68" s="6" t="s">
        <v>1473</v>
      </c>
      <c r="P68" s="6" t="s">
        <v>157</v>
      </c>
    </row>
    <row r="69" spans="1:16">
      <c r="A69" s="6">
        <v>67</v>
      </c>
      <c r="B69" s="6" t="s">
        <v>1382</v>
      </c>
      <c r="C69" s="6" t="s">
        <v>1400</v>
      </c>
      <c r="D69" s="16" t="s">
        <v>1474</v>
      </c>
      <c r="E69" s="6" t="s">
        <v>20</v>
      </c>
      <c r="F69" s="6" t="s">
        <v>28</v>
      </c>
      <c r="G69" s="9">
        <v>50000</v>
      </c>
      <c r="H69" s="9">
        <v>3.1</v>
      </c>
      <c r="I69" s="9">
        <v>396.11</v>
      </c>
      <c r="J69" s="16">
        <v>316.89</v>
      </c>
      <c r="K69" s="9" t="s">
        <v>1475</v>
      </c>
      <c r="L69" s="9" t="s">
        <v>1476</v>
      </c>
      <c r="M69" s="9" t="s">
        <v>175</v>
      </c>
      <c r="N69" s="16" t="s">
        <v>1474</v>
      </c>
      <c r="O69" s="6" t="s">
        <v>383</v>
      </c>
      <c r="P69" s="6" t="s">
        <v>157</v>
      </c>
    </row>
    <row r="70" spans="1:16">
      <c r="A70" s="6">
        <v>68</v>
      </c>
      <c r="B70" s="6" t="s">
        <v>1382</v>
      </c>
      <c r="C70" s="6" t="s">
        <v>1391</v>
      </c>
      <c r="D70" s="16" t="s">
        <v>1477</v>
      </c>
      <c r="E70" s="6" t="s">
        <v>32</v>
      </c>
      <c r="F70" s="6" t="s">
        <v>28</v>
      </c>
      <c r="G70" s="9">
        <v>50000</v>
      </c>
      <c r="H70" s="9">
        <v>3.45</v>
      </c>
      <c r="I70" s="9">
        <v>440.83</v>
      </c>
      <c r="J70" s="16">
        <v>352.66</v>
      </c>
      <c r="K70" s="9" t="s">
        <v>500</v>
      </c>
      <c r="L70" s="9" t="s">
        <v>501</v>
      </c>
      <c r="M70" s="9" t="s">
        <v>175</v>
      </c>
      <c r="N70" s="16" t="s">
        <v>1477</v>
      </c>
      <c r="O70" s="6" t="s">
        <v>229</v>
      </c>
      <c r="P70" s="6" t="s">
        <v>157</v>
      </c>
    </row>
    <row r="71" spans="1:16">
      <c r="A71" s="6">
        <v>69</v>
      </c>
      <c r="B71" s="6" t="s">
        <v>1382</v>
      </c>
      <c r="C71" s="6" t="s">
        <v>1478</v>
      </c>
      <c r="D71" s="16" t="s">
        <v>924</v>
      </c>
      <c r="E71" s="6" t="s">
        <v>55</v>
      </c>
      <c r="F71" s="6" t="s">
        <v>28</v>
      </c>
      <c r="G71" s="9">
        <v>50000</v>
      </c>
      <c r="H71" s="9">
        <v>3.45</v>
      </c>
      <c r="I71" s="9">
        <v>440.83</v>
      </c>
      <c r="J71" s="16">
        <v>352.66</v>
      </c>
      <c r="K71" s="9" t="s">
        <v>1479</v>
      </c>
      <c r="L71" s="9" t="s">
        <v>1480</v>
      </c>
      <c r="M71" s="9" t="s">
        <v>175</v>
      </c>
      <c r="N71" s="16" t="s">
        <v>924</v>
      </c>
      <c r="O71" s="6" t="s">
        <v>92</v>
      </c>
      <c r="P71" s="6" t="s">
        <v>157</v>
      </c>
    </row>
    <row r="72" spans="1:16">
      <c r="A72" s="6">
        <v>70</v>
      </c>
      <c r="B72" s="6" t="s">
        <v>1382</v>
      </c>
      <c r="C72" s="6" t="s">
        <v>1478</v>
      </c>
      <c r="D72" s="6" t="s">
        <v>660</v>
      </c>
      <c r="E72" s="6" t="s">
        <v>101</v>
      </c>
      <c r="F72" s="6" t="s">
        <v>28</v>
      </c>
      <c r="G72" s="6">
        <v>50000</v>
      </c>
      <c r="H72" s="6">
        <v>3.1</v>
      </c>
      <c r="I72" s="6">
        <v>396.11</v>
      </c>
      <c r="J72" s="6">
        <v>316.89</v>
      </c>
      <c r="K72" s="6" t="s">
        <v>1481</v>
      </c>
      <c r="L72" s="6" t="s">
        <v>1482</v>
      </c>
      <c r="M72" s="6" t="s">
        <v>162</v>
      </c>
      <c r="N72" s="6" t="s">
        <v>660</v>
      </c>
      <c r="O72" s="6" t="s">
        <v>1077</v>
      </c>
      <c r="P72" s="6" t="s">
        <v>157</v>
      </c>
    </row>
    <row r="73" spans="1:16">
      <c r="A73" s="6">
        <v>71</v>
      </c>
      <c r="B73" s="6" t="s">
        <v>1382</v>
      </c>
      <c r="C73" s="6" t="s">
        <v>998</v>
      </c>
      <c r="D73" s="6" t="s">
        <v>1483</v>
      </c>
      <c r="E73" s="6" t="s">
        <v>124</v>
      </c>
      <c r="F73" s="6" t="s">
        <v>28</v>
      </c>
      <c r="G73" s="6">
        <v>50000</v>
      </c>
      <c r="H73" s="6">
        <v>3.45</v>
      </c>
      <c r="I73" s="6">
        <v>440.83</v>
      </c>
      <c r="J73" s="6">
        <v>352.66</v>
      </c>
      <c r="K73" s="6" t="s">
        <v>209</v>
      </c>
      <c r="L73" s="6" t="s">
        <v>210</v>
      </c>
      <c r="M73" s="6" t="s">
        <v>162</v>
      </c>
      <c r="N73" s="6" t="s">
        <v>1484</v>
      </c>
      <c r="O73" s="6" t="s">
        <v>330</v>
      </c>
      <c r="P73" s="6" t="s">
        <v>157</v>
      </c>
    </row>
    <row r="74" spans="1:16">
      <c r="A74" s="6">
        <v>72</v>
      </c>
      <c r="B74" s="6" t="s">
        <v>1382</v>
      </c>
      <c r="C74" s="6" t="s">
        <v>1478</v>
      </c>
      <c r="D74" s="16" t="s">
        <v>1485</v>
      </c>
      <c r="E74" s="6" t="s">
        <v>42</v>
      </c>
      <c r="F74" s="6" t="s">
        <v>28</v>
      </c>
      <c r="G74" s="9">
        <v>50000</v>
      </c>
      <c r="H74" s="9">
        <v>3.45</v>
      </c>
      <c r="I74" s="9">
        <v>440.83</v>
      </c>
      <c r="J74" s="16">
        <v>352.66</v>
      </c>
      <c r="K74" s="9" t="s">
        <v>1486</v>
      </c>
      <c r="L74" s="9" t="s">
        <v>1487</v>
      </c>
      <c r="M74" s="9" t="s">
        <v>175</v>
      </c>
      <c r="N74" s="16" t="s">
        <v>1485</v>
      </c>
      <c r="O74" s="6" t="s">
        <v>1488</v>
      </c>
      <c r="P74" s="6" t="s">
        <v>157</v>
      </c>
    </row>
    <row r="75" spans="1:16">
      <c r="A75" s="6">
        <v>73</v>
      </c>
      <c r="B75" s="6" t="s">
        <v>1382</v>
      </c>
      <c r="C75" s="6" t="s">
        <v>1478</v>
      </c>
      <c r="D75" s="16" t="s">
        <v>1489</v>
      </c>
      <c r="E75" s="6" t="s">
        <v>1490</v>
      </c>
      <c r="F75" s="6" t="s">
        <v>28</v>
      </c>
      <c r="G75" s="9">
        <v>50000</v>
      </c>
      <c r="H75" s="9">
        <v>3.45</v>
      </c>
      <c r="I75" s="9">
        <v>440.83</v>
      </c>
      <c r="J75" s="16">
        <v>352.66</v>
      </c>
      <c r="K75" s="9" t="s">
        <v>1491</v>
      </c>
      <c r="L75" s="9" t="s">
        <v>1492</v>
      </c>
      <c r="M75" s="9" t="s">
        <v>162</v>
      </c>
      <c r="N75" s="18" t="s">
        <v>290</v>
      </c>
      <c r="O75" s="6" t="s">
        <v>92</v>
      </c>
      <c r="P75" s="6" t="s">
        <v>157</v>
      </c>
    </row>
    <row r="76" spans="1:16">
      <c r="A76" s="6">
        <v>74</v>
      </c>
      <c r="B76" s="6" t="s">
        <v>1382</v>
      </c>
      <c r="C76" s="6" t="s">
        <v>1402</v>
      </c>
      <c r="D76" s="16" t="s">
        <v>1493</v>
      </c>
      <c r="E76" s="6" t="s">
        <v>71</v>
      </c>
      <c r="F76" s="6" t="s">
        <v>28</v>
      </c>
      <c r="G76" s="9">
        <v>50000</v>
      </c>
      <c r="H76" s="9">
        <v>3.45</v>
      </c>
      <c r="I76" s="9">
        <v>440.83</v>
      </c>
      <c r="J76" s="16">
        <v>352.66</v>
      </c>
      <c r="K76" s="9" t="s">
        <v>1253</v>
      </c>
      <c r="L76" s="9" t="s">
        <v>1254</v>
      </c>
      <c r="M76" s="9" t="s">
        <v>162</v>
      </c>
      <c r="N76" s="16" t="s">
        <v>1493</v>
      </c>
      <c r="O76" s="6" t="s">
        <v>1433</v>
      </c>
      <c r="P76" s="6" t="s">
        <v>157</v>
      </c>
    </row>
    <row r="77" spans="1:16">
      <c r="A77" s="6">
        <v>75</v>
      </c>
      <c r="B77" s="6" t="s">
        <v>1382</v>
      </c>
      <c r="C77" s="6" t="s">
        <v>1402</v>
      </c>
      <c r="D77" s="16" t="s">
        <v>1494</v>
      </c>
      <c r="E77" s="6" t="s">
        <v>1495</v>
      </c>
      <c r="F77" s="6" t="s">
        <v>28</v>
      </c>
      <c r="G77" s="9">
        <v>50000</v>
      </c>
      <c r="H77" s="9">
        <v>3.1</v>
      </c>
      <c r="I77" s="9">
        <v>396.11</v>
      </c>
      <c r="J77" s="16">
        <v>316.89</v>
      </c>
      <c r="K77" s="9" t="s">
        <v>1496</v>
      </c>
      <c r="L77" s="9" t="s">
        <v>1497</v>
      </c>
      <c r="M77" s="9" t="s">
        <v>175</v>
      </c>
      <c r="N77" s="18" t="s">
        <v>1498</v>
      </c>
      <c r="O77" s="6" t="s">
        <v>85</v>
      </c>
      <c r="P77" s="6" t="s">
        <v>157</v>
      </c>
    </row>
    <row r="78" spans="1:16">
      <c r="A78" s="6">
        <v>76</v>
      </c>
      <c r="B78" s="6" t="s">
        <v>1382</v>
      </c>
      <c r="C78" s="6" t="s">
        <v>1416</v>
      </c>
      <c r="D78" s="16" t="s">
        <v>1499</v>
      </c>
      <c r="E78" s="6" t="s">
        <v>1500</v>
      </c>
      <c r="F78" s="6" t="s">
        <v>28</v>
      </c>
      <c r="G78" s="9">
        <v>50000</v>
      </c>
      <c r="H78" s="9">
        <v>3.1</v>
      </c>
      <c r="I78" s="9">
        <v>396.11</v>
      </c>
      <c r="J78" s="16">
        <v>316.89</v>
      </c>
      <c r="K78" s="9" t="s">
        <v>1501</v>
      </c>
      <c r="L78" s="9" t="s">
        <v>1502</v>
      </c>
      <c r="M78" s="9" t="s">
        <v>162</v>
      </c>
      <c r="N78" s="16" t="s">
        <v>1499</v>
      </c>
      <c r="O78" s="6" t="s">
        <v>326</v>
      </c>
      <c r="P78" s="6" t="s">
        <v>157</v>
      </c>
    </row>
    <row r="79" spans="1:16">
      <c r="A79" s="6">
        <v>77</v>
      </c>
      <c r="B79" s="6" t="s">
        <v>1382</v>
      </c>
      <c r="C79" s="6" t="s">
        <v>1383</v>
      </c>
      <c r="D79" s="16" t="s">
        <v>1503</v>
      </c>
      <c r="E79" s="6" t="s">
        <v>1504</v>
      </c>
      <c r="F79" s="6" t="s">
        <v>28</v>
      </c>
      <c r="G79" s="9">
        <v>50000</v>
      </c>
      <c r="H79" s="9">
        <v>3.7</v>
      </c>
      <c r="I79" s="9">
        <v>195.28</v>
      </c>
      <c r="J79" s="16">
        <v>156.22</v>
      </c>
      <c r="K79" s="9" t="s">
        <v>1505</v>
      </c>
      <c r="L79" s="9" t="s">
        <v>1506</v>
      </c>
      <c r="M79" s="9" t="s">
        <v>162</v>
      </c>
      <c r="N79" s="16" t="s">
        <v>1503</v>
      </c>
      <c r="O79" s="6" t="s">
        <v>1395</v>
      </c>
      <c r="P79" s="6" t="s">
        <v>157</v>
      </c>
    </row>
    <row r="80" spans="1:16">
      <c r="A80" s="6">
        <v>78</v>
      </c>
      <c r="B80" s="6" t="s">
        <v>1382</v>
      </c>
      <c r="C80" s="6" t="s">
        <v>1402</v>
      </c>
      <c r="D80" s="16" t="s">
        <v>1507</v>
      </c>
      <c r="E80" s="6" t="s">
        <v>1508</v>
      </c>
      <c r="F80" s="6" t="s">
        <v>28</v>
      </c>
      <c r="G80" s="9">
        <v>50000</v>
      </c>
      <c r="H80" s="9">
        <v>3.55</v>
      </c>
      <c r="I80" s="9">
        <v>453.61</v>
      </c>
      <c r="J80" s="16">
        <v>362.89</v>
      </c>
      <c r="K80" s="9" t="s">
        <v>1509</v>
      </c>
      <c r="L80" s="9" t="s">
        <v>1510</v>
      </c>
      <c r="M80" s="9" t="s">
        <v>175</v>
      </c>
      <c r="N80" s="16" t="s">
        <v>1507</v>
      </c>
      <c r="O80" s="6" t="s">
        <v>1230</v>
      </c>
      <c r="P80" s="6" t="s">
        <v>157</v>
      </c>
    </row>
    <row r="81" spans="1:16">
      <c r="A81" s="6">
        <v>79</v>
      </c>
      <c r="B81" s="6" t="s">
        <v>1382</v>
      </c>
      <c r="C81" s="6" t="s">
        <v>1383</v>
      </c>
      <c r="D81" s="16" t="s">
        <v>1511</v>
      </c>
      <c r="E81" s="6" t="s">
        <v>768</v>
      </c>
      <c r="F81" s="6" t="s">
        <v>28</v>
      </c>
      <c r="G81" s="9">
        <v>50000</v>
      </c>
      <c r="H81" s="9">
        <v>3.7</v>
      </c>
      <c r="I81" s="9">
        <v>231.25</v>
      </c>
      <c r="J81" s="16">
        <v>185</v>
      </c>
      <c r="K81" s="9" t="s">
        <v>1468</v>
      </c>
      <c r="L81" s="9" t="s">
        <v>1512</v>
      </c>
      <c r="M81" s="9" t="s">
        <v>162</v>
      </c>
      <c r="N81" s="16" t="s">
        <v>1511</v>
      </c>
      <c r="O81" s="6" t="s">
        <v>477</v>
      </c>
      <c r="P81" s="6" t="s">
        <v>157</v>
      </c>
    </row>
    <row r="82" spans="1:16">
      <c r="A82" s="6">
        <v>80</v>
      </c>
      <c r="B82" s="6" t="s">
        <v>1382</v>
      </c>
      <c r="C82" s="6" t="s">
        <v>1385</v>
      </c>
      <c r="D82" s="16" t="s">
        <v>1513</v>
      </c>
      <c r="E82" s="6" t="s">
        <v>51</v>
      </c>
      <c r="F82" s="6" t="s">
        <v>28</v>
      </c>
      <c r="G82" s="9">
        <v>50000</v>
      </c>
      <c r="H82" s="9">
        <v>3.65</v>
      </c>
      <c r="I82" s="9">
        <v>466.39</v>
      </c>
      <c r="J82" s="16">
        <v>373.11</v>
      </c>
      <c r="K82" s="9" t="s">
        <v>1514</v>
      </c>
      <c r="L82" s="9" t="s">
        <v>1515</v>
      </c>
      <c r="M82" s="9" t="s">
        <v>175</v>
      </c>
      <c r="N82" s="16" t="s">
        <v>1513</v>
      </c>
      <c r="O82" s="6" t="s">
        <v>1208</v>
      </c>
      <c r="P82" s="6" t="s">
        <v>157</v>
      </c>
    </row>
    <row r="83" spans="1:16">
      <c r="A83" s="6">
        <v>81</v>
      </c>
      <c r="B83" s="6" t="s">
        <v>1382</v>
      </c>
      <c r="C83" s="6" t="s">
        <v>1516</v>
      </c>
      <c r="D83" s="16" t="s">
        <v>1517</v>
      </c>
      <c r="E83" s="6" t="s">
        <v>71</v>
      </c>
      <c r="F83" s="6" t="s">
        <v>28</v>
      </c>
      <c r="G83" s="9" t="s">
        <v>167</v>
      </c>
      <c r="H83" s="9">
        <v>3.65</v>
      </c>
      <c r="I83" s="9">
        <v>466.39</v>
      </c>
      <c r="J83" s="16">
        <v>373.11</v>
      </c>
      <c r="K83" s="9" t="s">
        <v>1514</v>
      </c>
      <c r="L83" s="9" t="s">
        <v>1518</v>
      </c>
      <c r="M83" s="9" t="s">
        <v>175</v>
      </c>
      <c r="N83" s="16" t="s">
        <v>1517</v>
      </c>
      <c r="O83" s="6" t="s">
        <v>861</v>
      </c>
      <c r="P83" s="6" t="s">
        <v>157</v>
      </c>
    </row>
    <row r="84" spans="1:16">
      <c r="A84" s="6">
        <v>82</v>
      </c>
      <c r="B84" s="6" t="s">
        <v>1382</v>
      </c>
      <c r="C84" s="6" t="s">
        <v>1391</v>
      </c>
      <c r="D84" s="16" t="s">
        <v>1519</v>
      </c>
      <c r="E84" s="6" t="s">
        <v>69</v>
      </c>
      <c r="F84" s="6" t="s">
        <v>28</v>
      </c>
      <c r="G84" s="9">
        <v>50000</v>
      </c>
      <c r="H84" s="9">
        <v>3.65</v>
      </c>
      <c r="I84" s="9">
        <v>466.39</v>
      </c>
      <c r="J84" s="16">
        <v>373.11</v>
      </c>
      <c r="K84" s="9" t="s">
        <v>1520</v>
      </c>
      <c r="L84" s="9" t="s">
        <v>1521</v>
      </c>
      <c r="M84" s="9" t="s">
        <v>162</v>
      </c>
      <c r="N84" s="16" t="s">
        <v>1519</v>
      </c>
      <c r="O84" s="6" t="s">
        <v>92</v>
      </c>
      <c r="P84" s="6" t="s">
        <v>157</v>
      </c>
    </row>
    <row r="85" spans="1:16">
      <c r="A85" s="6">
        <v>83</v>
      </c>
      <c r="B85" s="6" t="s">
        <v>1382</v>
      </c>
      <c r="C85" s="6" t="s">
        <v>1478</v>
      </c>
      <c r="D85" s="16" t="s">
        <v>1522</v>
      </c>
      <c r="E85" s="6" t="s">
        <v>20</v>
      </c>
      <c r="F85" s="6" t="s">
        <v>28</v>
      </c>
      <c r="G85" s="9">
        <v>50000</v>
      </c>
      <c r="H85" s="9">
        <v>3.45</v>
      </c>
      <c r="I85" s="9">
        <v>440.83</v>
      </c>
      <c r="J85" s="16">
        <v>352.66</v>
      </c>
      <c r="K85" s="9" t="s">
        <v>1491</v>
      </c>
      <c r="L85" s="9" t="s">
        <v>1492</v>
      </c>
      <c r="M85" s="9" t="s">
        <v>175</v>
      </c>
      <c r="N85" s="16" t="s">
        <v>1522</v>
      </c>
      <c r="O85" s="6" t="s">
        <v>1523</v>
      </c>
      <c r="P85" s="6" t="s">
        <v>157</v>
      </c>
    </row>
    <row r="86" spans="1:16">
      <c r="A86" s="6">
        <v>84</v>
      </c>
      <c r="B86" s="6" t="s">
        <v>1382</v>
      </c>
      <c r="C86" s="6" t="s">
        <v>1400</v>
      </c>
      <c r="D86" s="16" t="s">
        <v>1524</v>
      </c>
      <c r="E86" s="6" t="s">
        <v>94</v>
      </c>
      <c r="F86" s="6" t="s">
        <v>28</v>
      </c>
      <c r="G86" s="9">
        <v>50000</v>
      </c>
      <c r="H86" s="9">
        <v>3.45</v>
      </c>
      <c r="I86" s="9">
        <v>440.83</v>
      </c>
      <c r="J86" s="16">
        <v>352.66</v>
      </c>
      <c r="K86" s="9" t="s">
        <v>1258</v>
      </c>
      <c r="L86" s="9" t="s">
        <v>1259</v>
      </c>
      <c r="M86" s="9" t="s">
        <v>175</v>
      </c>
      <c r="N86" s="19" t="s">
        <v>1525</v>
      </c>
      <c r="O86" s="6" t="s">
        <v>477</v>
      </c>
      <c r="P86" s="6" t="s">
        <v>157</v>
      </c>
    </row>
    <row r="87" spans="1:16">
      <c r="A87" s="6">
        <v>85</v>
      </c>
      <c r="B87" s="6" t="s">
        <v>1382</v>
      </c>
      <c r="C87" s="6" t="s">
        <v>1416</v>
      </c>
      <c r="D87" s="16" t="s">
        <v>1526</v>
      </c>
      <c r="E87" s="6" t="s">
        <v>55</v>
      </c>
      <c r="F87" s="6" t="s">
        <v>28</v>
      </c>
      <c r="G87" s="9">
        <v>50000</v>
      </c>
      <c r="H87" s="9">
        <v>3.1</v>
      </c>
      <c r="I87" s="9">
        <v>396.11</v>
      </c>
      <c r="J87" s="16">
        <v>316.89</v>
      </c>
      <c r="K87" s="9" t="s">
        <v>1501</v>
      </c>
      <c r="L87" s="9" t="s">
        <v>1502</v>
      </c>
      <c r="M87" s="9" t="s">
        <v>175</v>
      </c>
      <c r="N87" s="16" t="s">
        <v>1526</v>
      </c>
      <c r="O87" s="6" t="s">
        <v>992</v>
      </c>
      <c r="P87" s="6" t="s">
        <v>157</v>
      </c>
    </row>
    <row r="88" spans="1:16">
      <c r="A88" s="6">
        <v>86</v>
      </c>
      <c r="B88" s="6" t="s">
        <v>1382</v>
      </c>
      <c r="C88" s="6" t="s">
        <v>1416</v>
      </c>
      <c r="D88" s="16" t="s">
        <v>1527</v>
      </c>
      <c r="E88" s="6" t="s">
        <v>1528</v>
      </c>
      <c r="F88" s="6" t="s">
        <v>28</v>
      </c>
      <c r="G88" s="9">
        <v>50000</v>
      </c>
      <c r="H88" s="9">
        <v>3.1</v>
      </c>
      <c r="I88" s="9">
        <v>396.11</v>
      </c>
      <c r="J88" s="16">
        <v>316.89</v>
      </c>
      <c r="K88" s="9" t="s">
        <v>472</v>
      </c>
      <c r="L88" s="9" t="s">
        <v>473</v>
      </c>
      <c r="M88" s="9" t="s">
        <v>162</v>
      </c>
      <c r="N88" s="16" t="s">
        <v>1527</v>
      </c>
      <c r="O88" s="6" t="s">
        <v>653</v>
      </c>
      <c r="P88" s="6" t="s">
        <v>157</v>
      </c>
    </row>
    <row r="89" spans="1:16">
      <c r="A89" s="6">
        <v>87</v>
      </c>
      <c r="B89" s="6" t="s">
        <v>1382</v>
      </c>
      <c r="C89" s="6" t="s">
        <v>1385</v>
      </c>
      <c r="D89" s="16" t="s">
        <v>1529</v>
      </c>
      <c r="E89" s="6" t="s">
        <v>55</v>
      </c>
      <c r="F89" s="6" t="s">
        <v>28</v>
      </c>
      <c r="G89" s="9">
        <v>50000</v>
      </c>
      <c r="H89" s="9">
        <v>3.45</v>
      </c>
      <c r="I89" s="9">
        <v>440.83</v>
      </c>
      <c r="J89" s="16">
        <v>352.66</v>
      </c>
      <c r="K89" s="9" t="s">
        <v>1491</v>
      </c>
      <c r="L89" s="9" t="s">
        <v>1492</v>
      </c>
      <c r="M89" s="9" t="s">
        <v>175</v>
      </c>
      <c r="N89" s="16" t="s">
        <v>1529</v>
      </c>
      <c r="O89" s="6" t="s">
        <v>150</v>
      </c>
      <c r="P89" s="6" t="s">
        <v>157</v>
      </c>
    </row>
    <row r="90" spans="1:16">
      <c r="A90" s="6">
        <v>88</v>
      </c>
      <c r="B90" s="6" t="s">
        <v>1382</v>
      </c>
      <c r="C90" s="6" t="s">
        <v>1383</v>
      </c>
      <c r="D90" s="16" t="s">
        <v>1530</v>
      </c>
      <c r="E90" s="6" t="s">
        <v>71</v>
      </c>
      <c r="F90" s="6" t="s">
        <v>28</v>
      </c>
      <c r="G90" s="9">
        <v>50000</v>
      </c>
      <c r="H90" s="9">
        <v>3.45</v>
      </c>
      <c r="I90" s="9">
        <v>440.83</v>
      </c>
      <c r="J90" s="16">
        <v>352.66</v>
      </c>
      <c r="K90" s="9" t="s">
        <v>735</v>
      </c>
      <c r="L90" s="9" t="s">
        <v>736</v>
      </c>
      <c r="M90" s="9" t="s">
        <v>156</v>
      </c>
      <c r="N90" s="16" t="s">
        <v>1530</v>
      </c>
      <c r="O90" s="6" t="s">
        <v>370</v>
      </c>
      <c r="P90" s="6" t="s">
        <v>157</v>
      </c>
    </row>
    <row r="91" spans="1:16">
      <c r="A91" s="6">
        <v>89</v>
      </c>
      <c r="B91" s="6" t="s">
        <v>1382</v>
      </c>
      <c r="C91" s="6" t="s">
        <v>1400</v>
      </c>
      <c r="D91" s="16" t="s">
        <v>1531</v>
      </c>
      <c r="E91" s="6" t="s">
        <v>1532</v>
      </c>
      <c r="F91" s="6" t="s">
        <v>28</v>
      </c>
      <c r="G91" s="9">
        <v>50000</v>
      </c>
      <c r="H91" s="9">
        <v>3.1</v>
      </c>
      <c r="I91" s="9">
        <v>396.11</v>
      </c>
      <c r="J91" s="16">
        <v>316.89</v>
      </c>
      <c r="K91" s="9" t="s">
        <v>1533</v>
      </c>
      <c r="L91" s="9" t="s">
        <v>1534</v>
      </c>
      <c r="M91" s="9" t="s">
        <v>162</v>
      </c>
      <c r="N91" s="16" t="s">
        <v>1535</v>
      </c>
      <c r="O91" s="6" t="s">
        <v>383</v>
      </c>
      <c r="P91" s="6" t="s">
        <v>157</v>
      </c>
    </row>
    <row r="92" spans="1:16">
      <c r="A92" s="6">
        <v>90</v>
      </c>
      <c r="B92" s="6" t="s">
        <v>1382</v>
      </c>
      <c r="C92" s="6" t="s">
        <v>1383</v>
      </c>
      <c r="D92" s="16" t="s">
        <v>907</v>
      </c>
      <c r="E92" s="6" t="s">
        <v>124</v>
      </c>
      <c r="F92" s="6" t="s">
        <v>28</v>
      </c>
      <c r="G92" s="20">
        <v>50000</v>
      </c>
      <c r="H92" s="21" t="s">
        <v>1536</v>
      </c>
      <c r="I92" s="22">
        <v>312.544</v>
      </c>
      <c r="J92" s="16">
        <v>250.04</v>
      </c>
      <c r="K92" s="23">
        <v>45699</v>
      </c>
      <c r="L92" s="23">
        <v>46794</v>
      </c>
      <c r="M92" s="24" t="s">
        <v>228</v>
      </c>
      <c r="N92" s="16" t="s">
        <v>907</v>
      </c>
      <c r="O92" s="6" t="s">
        <v>1537</v>
      </c>
      <c r="P92" s="6" t="s">
        <v>230</v>
      </c>
    </row>
    <row r="93" spans="1:16">
      <c r="A93" s="6">
        <v>91</v>
      </c>
      <c r="B93" s="6" t="s">
        <v>1382</v>
      </c>
      <c r="C93" s="6" t="s">
        <v>1402</v>
      </c>
      <c r="D93" s="16" t="s">
        <v>1538</v>
      </c>
      <c r="E93" s="6" t="s">
        <v>63</v>
      </c>
      <c r="F93" s="6" t="s">
        <v>28</v>
      </c>
      <c r="G93" s="20">
        <v>50000</v>
      </c>
      <c r="H93" s="21" t="s">
        <v>1536</v>
      </c>
      <c r="I93" s="22">
        <v>312.544</v>
      </c>
      <c r="J93" s="16">
        <v>250.04</v>
      </c>
      <c r="K93" s="23">
        <v>45665</v>
      </c>
      <c r="L93" s="23">
        <v>46760</v>
      </c>
      <c r="M93" s="24" t="s">
        <v>228</v>
      </c>
      <c r="N93" s="16" t="s">
        <v>1538</v>
      </c>
      <c r="O93" s="6" t="s">
        <v>606</v>
      </c>
      <c r="P93" s="6" t="s">
        <v>230</v>
      </c>
    </row>
    <row r="94" spans="1:16">
      <c r="A94" s="6">
        <v>92</v>
      </c>
      <c r="B94" s="6" t="s">
        <v>1382</v>
      </c>
      <c r="C94" s="6" t="s">
        <v>1383</v>
      </c>
      <c r="D94" s="16" t="s">
        <v>1539</v>
      </c>
      <c r="E94" s="6" t="s">
        <v>1404</v>
      </c>
      <c r="F94" s="6" t="s">
        <v>28</v>
      </c>
      <c r="G94" s="20">
        <v>50000</v>
      </c>
      <c r="H94" s="21" t="s">
        <v>1540</v>
      </c>
      <c r="I94" s="22">
        <v>337.752</v>
      </c>
      <c r="J94" s="16">
        <v>270.2</v>
      </c>
      <c r="K94" s="23">
        <v>45586</v>
      </c>
      <c r="L94" s="23">
        <v>46681</v>
      </c>
      <c r="M94" s="24" t="s">
        <v>228</v>
      </c>
      <c r="N94" s="16" t="s">
        <v>1539</v>
      </c>
      <c r="O94" s="6" t="s">
        <v>1541</v>
      </c>
      <c r="P94" s="6" t="s">
        <v>230</v>
      </c>
    </row>
    <row r="95" spans="1:16">
      <c r="A95" s="6">
        <v>93</v>
      </c>
      <c r="B95" s="6" t="s">
        <v>1382</v>
      </c>
      <c r="C95" s="6" t="s">
        <v>1385</v>
      </c>
      <c r="D95" s="16" t="s">
        <v>1542</v>
      </c>
      <c r="E95" s="6" t="s">
        <v>20</v>
      </c>
      <c r="F95" s="6" t="s">
        <v>28</v>
      </c>
      <c r="G95" s="20">
        <v>50000</v>
      </c>
      <c r="H95" s="21" t="s">
        <v>1536</v>
      </c>
      <c r="I95" s="22">
        <v>312.544</v>
      </c>
      <c r="J95" s="16">
        <v>250.04</v>
      </c>
      <c r="K95" s="23">
        <v>45645</v>
      </c>
      <c r="L95" s="23">
        <v>46740</v>
      </c>
      <c r="M95" s="24" t="s">
        <v>228</v>
      </c>
      <c r="N95" s="16" t="s">
        <v>1542</v>
      </c>
      <c r="O95" s="6" t="s">
        <v>1114</v>
      </c>
      <c r="P95" s="6" t="s">
        <v>230</v>
      </c>
    </row>
    <row r="96" spans="1:16">
      <c r="A96" s="6">
        <v>94</v>
      </c>
      <c r="B96" s="6" t="s">
        <v>1382</v>
      </c>
      <c r="C96" s="6" t="s">
        <v>1393</v>
      </c>
      <c r="D96" s="16" t="s">
        <v>1535</v>
      </c>
      <c r="E96" s="6" t="s">
        <v>101</v>
      </c>
      <c r="F96" s="6" t="s">
        <v>28</v>
      </c>
      <c r="G96" s="20">
        <v>50000</v>
      </c>
      <c r="H96" s="21" t="s">
        <v>1536</v>
      </c>
      <c r="I96" s="22">
        <v>312.544</v>
      </c>
      <c r="J96" s="16">
        <v>250.04</v>
      </c>
      <c r="K96" s="23">
        <v>45670</v>
      </c>
      <c r="L96" s="23">
        <v>46765</v>
      </c>
      <c r="M96" s="24" t="s">
        <v>228</v>
      </c>
      <c r="N96" s="16" t="s">
        <v>1535</v>
      </c>
      <c r="O96" s="6" t="s">
        <v>72</v>
      </c>
      <c r="P96" s="6" t="s">
        <v>230</v>
      </c>
    </row>
  </sheetData>
  <mergeCells count="1">
    <mergeCell ref="A1:P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8"/>
  <sheetViews>
    <sheetView tabSelected="1" workbookViewId="0">
      <selection activeCell="S18" sqref="S18"/>
    </sheetView>
  </sheetViews>
  <sheetFormatPr defaultColWidth="9" defaultRowHeight="13.5"/>
  <cols>
    <col min="1" max="1" width="4.625" customWidth="1"/>
    <col min="2" max="2" width="7" customWidth="1"/>
    <col min="3" max="3" width="6.25" customWidth="1"/>
    <col min="4" max="4" width="8.875" customWidth="1"/>
    <col min="5" max="5" width="18.25" customWidth="1"/>
    <col min="6" max="6" width="13.125" customWidth="1"/>
    <col min="7" max="7" width="8.375" customWidth="1"/>
    <col min="8" max="9" width="7.875" customWidth="1"/>
    <col min="10" max="10" width="9.375" customWidth="1"/>
    <col min="11" max="12" width="10.125" customWidth="1"/>
    <col min="13" max="13" width="12.875" customWidth="1"/>
    <col min="14" max="14" width="7.875" customWidth="1"/>
    <col min="15" max="15" width="18.875" customWidth="1"/>
    <col min="16" max="16" width="6.25" customWidth="1"/>
  </cols>
  <sheetData>
    <row r="1" ht="25.5" spans="1:16">
      <c r="A1" s="1" t="s">
        <v>1543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</row>
    <row r="3" spans="1:16">
      <c r="A3" s="6">
        <v>1</v>
      </c>
      <c r="B3" s="6" t="s">
        <v>1544</v>
      </c>
      <c r="C3" s="6" t="s">
        <v>1545</v>
      </c>
      <c r="D3" s="7" t="s">
        <v>1546</v>
      </c>
      <c r="E3" s="6" t="s">
        <v>273</v>
      </c>
      <c r="F3" s="6" t="s">
        <v>28</v>
      </c>
      <c r="G3" s="7">
        <v>50000</v>
      </c>
      <c r="H3" s="7">
        <v>3</v>
      </c>
      <c r="I3" s="7">
        <v>383.33</v>
      </c>
      <c r="J3" s="7">
        <v>306.66</v>
      </c>
      <c r="K3" s="7">
        <v>20250612</v>
      </c>
      <c r="L3" s="7">
        <v>20280612</v>
      </c>
      <c r="M3" s="7" t="s">
        <v>29</v>
      </c>
      <c r="N3" s="6" t="s">
        <v>1546</v>
      </c>
      <c r="O3" s="6" t="s">
        <v>138</v>
      </c>
      <c r="P3" s="6" t="s">
        <v>24</v>
      </c>
    </row>
    <row r="4" spans="1:16">
      <c r="A4" s="6">
        <v>2</v>
      </c>
      <c r="B4" s="6" t="s">
        <v>1544</v>
      </c>
      <c r="C4" s="6" t="s">
        <v>1547</v>
      </c>
      <c r="D4" s="7" t="s">
        <v>1548</v>
      </c>
      <c r="E4" s="6" t="s">
        <v>109</v>
      </c>
      <c r="F4" s="6" t="s">
        <v>28</v>
      </c>
      <c r="G4" s="7">
        <v>50000</v>
      </c>
      <c r="H4" s="7">
        <v>3.45</v>
      </c>
      <c r="I4" s="7">
        <v>440.83</v>
      </c>
      <c r="J4" s="7">
        <v>352.66</v>
      </c>
      <c r="K4" s="7">
        <v>20240711</v>
      </c>
      <c r="L4" s="7">
        <v>20260710</v>
      </c>
      <c r="M4" s="7" t="s">
        <v>116</v>
      </c>
      <c r="N4" s="6" t="s">
        <v>1548</v>
      </c>
      <c r="O4" s="6" t="s">
        <v>383</v>
      </c>
      <c r="P4" s="6" t="s">
        <v>24</v>
      </c>
    </row>
    <row r="5" spans="1:16">
      <c r="A5" s="6">
        <v>3</v>
      </c>
      <c r="B5" s="6" t="s">
        <v>1544</v>
      </c>
      <c r="C5" s="6" t="s">
        <v>1549</v>
      </c>
      <c r="D5" s="7" t="s">
        <v>1550</v>
      </c>
      <c r="E5" s="6" t="s">
        <v>245</v>
      </c>
      <c r="F5" s="6" t="s">
        <v>753</v>
      </c>
      <c r="G5" s="7">
        <v>29590</v>
      </c>
      <c r="H5" s="7">
        <v>3.45</v>
      </c>
      <c r="I5" s="7">
        <v>0.24</v>
      </c>
      <c r="J5" s="7">
        <v>0.19</v>
      </c>
      <c r="K5" s="7">
        <v>20240527</v>
      </c>
      <c r="L5" s="7">
        <v>20260527</v>
      </c>
      <c r="M5" s="7" t="s">
        <v>48</v>
      </c>
      <c r="N5" s="6" t="s">
        <v>1550</v>
      </c>
      <c r="O5" s="6" t="s">
        <v>1340</v>
      </c>
      <c r="P5" s="6" t="s">
        <v>24</v>
      </c>
    </row>
    <row r="6" spans="1:16">
      <c r="A6" s="6">
        <v>4</v>
      </c>
      <c r="B6" s="6" t="s">
        <v>1544</v>
      </c>
      <c r="C6" s="6" t="s">
        <v>1547</v>
      </c>
      <c r="D6" s="7" t="s">
        <v>1551</v>
      </c>
      <c r="E6" s="6" t="s">
        <v>800</v>
      </c>
      <c r="F6" s="6" t="s">
        <v>21</v>
      </c>
      <c r="G6" s="7">
        <v>50000</v>
      </c>
      <c r="H6" s="7">
        <v>3.45</v>
      </c>
      <c r="I6" s="7">
        <v>440.83</v>
      </c>
      <c r="J6" s="7">
        <v>352.66</v>
      </c>
      <c r="K6" s="7">
        <v>20240112</v>
      </c>
      <c r="L6" s="7">
        <v>20260112</v>
      </c>
      <c r="M6" s="7" t="s">
        <v>52</v>
      </c>
      <c r="N6" s="6" t="s">
        <v>1551</v>
      </c>
      <c r="O6" s="6" t="s">
        <v>1395</v>
      </c>
      <c r="P6" s="6" t="s">
        <v>24</v>
      </c>
    </row>
    <row r="7" spans="1:16">
      <c r="A7" s="6">
        <v>5</v>
      </c>
      <c r="B7" s="6" t="s">
        <v>1544</v>
      </c>
      <c r="C7" s="6" t="s">
        <v>1545</v>
      </c>
      <c r="D7" s="7" t="s">
        <v>1552</v>
      </c>
      <c r="E7" s="6" t="s">
        <v>406</v>
      </c>
      <c r="F7" s="6" t="s">
        <v>21</v>
      </c>
      <c r="G7" s="7">
        <v>50000</v>
      </c>
      <c r="H7" s="7">
        <v>3.45</v>
      </c>
      <c r="I7" s="7">
        <v>440.83</v>
      </c>
      <c r="J7" s="7">
        <v>352.66</v>
      </c>
      <c r="K7" s="7">
        <v>20240220</v>
      </c>
      <c r="L7" s="7">
        <v>20260220</v>
      </c>
      <c r="M7" s="7" t="s">
        <v>33</v>
      </c>
      <c r="N7" s="6" t="s">
        <v>1552</v>
      </c>
      <c r="O7" s="6" t="s">
        <v>606</v>
      </c>
      <c r="P7" s="6" t="s">
        <v>24</v>
      </c>
    </row>
    <row r="8" spans="1:16">
      <c r="A8" s="6">
        <v>6</v>
      </c>
      <c r="B8" s="6" t="s">
        <v>1544</v>
      </c>
      <c r="C8" s="6" t="s">
        <v>1553</v>
      </c>
      <c r="D8" s="7" t="s">
        <v>1554</v>
      </c>
      <c r="E8" s="6" t="s">
        <v>719</v>
      </c>
      <c r="F8" s="6" t="s">
        <v>28</v>
      </c>
      <c r="G8" s="7">
        <v>40000</v>
      </c>
      <c r="H8" s="7">
        <v>3.55</v>
      </c>
      <c r="I8" s="7">
        <v>79.68</v>
      </c>
      <c r="J8" s="7">
        <v>63.74</v>
      </c>
      <c r="K8" s="7">
        <v>20230710</v>
      </c>
      <c r="L8" s="7">
        <v>20250710</v>
      </c>
      <c r="M8" s="7" t="s">
        <v>29</v>
      </c>
      <c r="N8" s="6" t="s">
        <v>1554</v>
      </c>
      <c r="O8" s="6" t="s">
        <v>772</v>
      </c>
      <c r="P8" s="6" t="s">
        <v>24</v>
      </c>
    </row>
    <row r="9" spans="1:16">
      <c r="A9" s="6">
        <v>7</v>
      </c>
      <c r="B9" s="6" t="s">
        <v>1544</v>
      </c>
      <c r="C9" s="6" t="s">
        <v>1553</v>
      </c>
      <c r="D9" s="7" t="s">
        <v>1554</v>
      </c>
      <c r="E9" s="6" t="s">
        <v>719</v>
      </c>
      <c r="F9" s="6" t="s">
        <v>28</v>
      </c>
      <c r="G9" s="7">
        <v>40000</v>
      </c>
      <c r="H9" s="7">
        <v>3.55</v>
      </c>
      <c r="I9" s="7">
        <v>74.94</v>
      </c>
      <c r="J9" s="7">
        <v>59.95</v>
      </c>
      <c r="K9" s="7">
        <v>20230710</v>
      </c>
      <c r="L9" s="7">
        <v>20250710</v>
      </c>
      <c r="M9" s="7" t="s">
        <v>29</v>
      </c>
      <c r="N9" s="6" t="s">
        <v>1554</v>
      </c>
      <c r="O9" s="6" t="s">
        <v>772</v>
      </c>
      <c r="P9" s="6" t="s">
        <v>24</v>
      </c>
    </row>
    <row r="10" spans="1:16">
      <c r="A10" s="6">
        <v>8</v>
      </c>
      <c r="B10" s="6" t="s">
        <v>1544</v>
      </c>
      <c r="C10" s="6" t="s">
        <v>1553</v>
      </c>
      <c r="D10" s="7" t="s">
        <v>1554</v>
      </c>
      <c r="E10" s="6" t="s">
        <v>719</v>
      </c>
      <c r="F10" s="6" t="s">
        <v>28</v>
      </c>
      <c r="G10" s="7">
        <v>39900</v>
      </c>
      <c r="H10" s="7">
        <v>3</v>
      </c>
      <c r="I10" s="7">
        <v>0.83</v>
      </c>
      <c r="J10" s="7">
        <v>0.66</v>
      </c>
      <c r="K10" s="7">
        <v>20250710</v>
      </c>
      <c r="L10" s="7">
        <v>20280710</v>
      </c>
      <c r="M10" s="7" t="s">
        <v>48</v>
      </c>
      <c r="N10" s="6" t="s">
        <v>1554</v>
      </c>
      <c r="O10" s="6" t="s">
        <v>772</v>
      </c>
      <c r="P10" s="6" t="s">
        <v>24</v>
      </c>
    </row>
    <row r="11" spans="1:16">
      <c r="A11" s="6">
        <v>9</v>
      </c>
      <c r="B11" s="6" t="s">
        <v>1544</v>
      </c>
      <c r="C11" s="6" t="s">
        <v>1553</v>
      </c>
      <c r="D11" s="7" t="s">
        <v>1555</v>
      </c>
      <c r="E11" s="6" t="s">
        <v>1556</v>
      </c>
      <c r="F11" s="6" t="s">
        <v>28</v>
      </c>
      <c r="G11" s="7">
        <v>50000</v>
      </c>
      <c r="H11" s="7">
        <v>3.45</v>
      </c>
      <c r="I11" s="7">
        <v>440.83</v>
      </c>
      <c r="J11" s="7">
        <v>352.66</v>
      </c>
      <c r="K11" s="7">
        <v>20240304</v>
      </c>
      <c r="L11" s="7">
        <v>20260304</v>
      </c>
      <c r="M11" s="7" t="s">
        <v>33</v>
      </c>
      <c r="N11" s="6" t="s">
        <v>1555</v>
      </c>
      <c r="O11" s="6" t="s">
        <v>1488</v>
      </c>
      <c r="P11" s="6" t="s">
        <v>24</v>
      </c>
    </row>
    <row r="12" spans="1:16">
      <c r="A12" s="6">
        <v>10</v>
      </c>
      <c r="B12" s="6" t="s">
        <v>1544</v>
      </c>
      <c r="C12" s="6" t="s">
        <v>1557</v>
      </c>
      <c r="D12" s="7" t="s">
        <v>1558</v>
      </c>
      <c r="E12" s="6" t="s">
        <v>1029</v>
      </c>
      <c r="F12" s="6" t="s">
        <v>28</v>
      </c>
      <c r="G12" s="7">
        <v>50000</v>
      </c>
      <c r="H12" s="7">
        <v>3.1</v>
      </c>
      <c r="I12" s="7">
        <v>396.11</v>
      </c>
      <c r="J12" s="7">
        <v>316.89</v>
      </c>
      <c r="K12" s="7">
        <v>20250206</v>
      </c>
      <c r="L12" s="7">
        <v>20270206</v>
      </c>
      <c r="M12" s="7" t="s">
        <v>52</v>
      </c>
      <c r="N12" s="6" t="s">
        <v>1558</v>
      </c>
      <c r="O12" s="6" t="s">
        <v>477</v>
      </c>
      <c r="P12" s="6" t="s">
        <v>24</v>
      </c>
    </row>
    <row r="13" spans="1:16">
      <c r="A13" s="6">
        <v>11</v>
      </c>
      <c r="B13" s="6" t="s">
        <v>1544</v>
      </c>
      <c r="C13" s="6" t="s">
        <v>1549</v>
      </c>
      <c r="D13" s="7" t="s">
        <v>1559</v>
      </c>
      <c r="E13" s="6" t="s">
        <v>308</v>
      </c>
      <c r="F13" s="6" t="s">
        <v>28</v>
      </c>
      <c r="G13" s="7">
        <v>50000</v>
      </c>
      <c r="H13" s="7">
        <v>3.55</v>
      </c>
      <c r="I13" s="7">
        <v>152.92</v>
      </c>
      <c r="J13" s="7">
        <v>122.34</v>
      </c>
      <c r="K13" s="7">
        <v>20230628</v>
      </c>
      <c r="L13" s="7">
        <v>20250628</v>
      </c>
      <c r="M13" s="7" t="s">
        <v>52</v>
      </c>
      <c r="N13" s="6" t="s">
        <v>1559</v>
      </c>
      <c r="O13" s="6" t="s">
        <v>423</v>
      </c>
      <c r="P13" s="6" t="s">
        <v>24</v>
      </c>
    </row>
    <row r="14" spans="1:16">
      <c r="A14" s="6">
        <v>12</v>
      </c>
      <c r="B14" s="6" t="s">
        <v>1544</v>
      </c>
      <c r="C14" s="6" t="s">
        <v>1549</v>
      </c>
      <c r="D14" s="7" t="s">
        <v>1559</v>
      </c>
      <c r="E14" s="6" t="s">
        <v>308</v>
      </c>
      <c r="F14" s="6" t="s">
        <v>28</v>
      </c>
      <c r="G14" s="7">
        <v>50000</v>
      </c>
      <c r="H14" s="7">
        <v>3.55</v>
      </c>
      <c r="I14" s="7">
        <v>214.22</v>
      </c>
      <c r="J14" s="7">
        <v>171.38</v>
      </c>
      <c r="K14" s="7">
        <v>20230628</v>
      </c>
      <c r="L14" s="7">
        <v>20250628</v>
      </c>
      <c r="M14" s="7" t="s">
        <v>52</v>
      </c>
      <c r="N14" s="6" t="s">
        <v>1559</v>
      </c>
      <c r="O14" s="6" t="s">
        <v>423</v>
      </c>
      <c r="P14" s="6" t="s">
        <v>24</v>
      </c>
    </row>
    <row r="15" spans="1:16">
      <c r="A15" s="6">
        <v>13</v>
      </c>
      <c r="B15" s="6" t="s">
        <v>1544</v>
      </c>
      <c r="C15" s="6" t="s">
        <v>1549</v>
      </c>
      <c r="D15" s="7" t="s">
        <v>1559</v>
      </c>
      <c r="E15" s="6" t="s">
        <v>308</v>
      </c>
      <c r="F15" s="6" t="s">
        <v>28</v>
      </c>
      <c r="G15" s="7">
        <v>49900</v>
      </c>
      <c r="H15" s="7">
        <v>3</v>
      </c>
      <c r="I15" s="7">
        <v>166.33</v>
      </c>
      <c r="J15" s="7">
        <v>133.06</v>
      </c>
      <c r="K15" s="7">
        <v>20250812</v>
      </c>
      <c r="L15" s="7">
        <v>20280714</v>
      </c>
      <c r="M15" s="7" t="s">
        <v>48</v>
      </c>
      <c r="N15" s="6" t="s">
        <v>1559</v>
      </c>
      <c r="O15" s="6" t="s">
        <v>423</v>
      </c>
      <c r="P15" s="6" t="s">
        <v>24</v>
      </c>
    </row>
    <row r="16" spans="1:16">
      <c r="A16" s="6">
        <v>14</v>
      </c>
      <c r="B16" s="6" t="s">
        <v>1544</v>
      </c>
      <c r="C16" s="6" t="s">
        <v>1549</v>
      </c>
      <c r="D16" s="7" t="s">
        <v>1560</v>
      </c>
      <c r="E16" s="6" t="s">
        <v>364</v>
      </c>
      <c r="F16" s="6" t="s">
        <v>28</v>
      </c>
      <c r="G16" s="7">
        <v>50000</v>
      </c>
      <c r="H16" s="7">
        <v>3.1</v>
      </c>
      <c r="I16" s="7">
        <v>396.11</v>
      </c>
      <c r="J16" s="7">
        <v>316.89</v>
      </c>
      <c r="K16" s="7">
        <v>20241223</v>
      </c>
      <c r="L16" s="7">
        <v>20261223</v>
      </c>
      <c r="M16" s="7" t="s">
        <v>52</v>
      </c>
      <c r="N16" s="6" t="s">
        <v>1561</v>
      </c>
      <c r="O16" s="6" t="s">
        <v>138</v>
      </c>
      <c r="P16" s="6" t="s">
        <v>24</v>
      </c>
    </row>
    <row r="17" spans="1:16">
      <c r="A17" s="6">
        <v>15</v>
      </c>
      <c r="B17" s="6" t="s">
        <v>1544</v>
      </c>
      <c r="C17" s="6" t="s">
        <v>1562</v>
      </c>
      <c r="D17" s="7" t="s">
        <v>1563</v>
      </c>
      <c r="E17" s="6" t="s">
        <v>832</v>
      </c>
      <c r="F17" s="6" t="s">
        <v>28</v>
      </c>
      <c r="G17" s="7">
        <v>50000</v>
      </c>
      <c r="H17" s="7">
        <v>3.1</v>
      </c>
      <c r="I17" s="7">
        <v>396.11</v>
      </c>
      <c r="J17" s="7">
        <v>316.89</v>
      </c>
      <c r="K17" s="7">
        <v>20250224</v>
      </c>
      <c r="L17" s="7">
        <v>20280224</v>
      </c>
      <c r="M17" s="7" t="s">
        <v>52</v>
      </c>
      <c r="N17" s="6" t="s">
        <v>1564</v>
      </c>
      <c r="O17" s="6" t="s">
        <v>402</v>
      </c>
      <c r="P17" s="6" t="s">
        <v>24</v>
      </c>
    </row>
    <row r="18" spans="1:16">
      <c r="A18" s="6">
        <v>16</v>
      </c>
      <c r="B18" s="6" t="s">
        <v>1544</v>
      </c>
      <c r="C18" s="6" t="s">
        <v>1549</v>
      </c>
      <c r="D18" s="7" t="s">
        <v>1565</v>
      </c>
      <c r="E18" s="6" t="s">
        <v>332</v>
      </c>
      <c r="F18" s="6" t="s">
        <v>28</v>
      </c>
      <c r="G18" s="7">
        <v>50000</v>
      </c>
      <c r="H18" s="7">
        <v>3.45</v>
      </c>
      <c r="I18" s="7">
        <v>440.83</v>
      </c>
      <c r="J18" s="7">
        <v>352.66</v>
      </c>
      <c r="K18" s="7">
        <v>20240227</v>
      </c>
      <c r="L18" s="7">
        <v>20260227</v>
      </c>
      <c r="M18" s="7" t="s">
        <v>52</v>
      </c>
      <c r="N18" s="6" t="s">
        <v>1566</v>
      </c>
      <c r="O18" s="6" t="s">
        <v>138</v>
      </c>
      <c r="P18" s="6" t="s">
        <v>24</v>
      </c>
    </row>
    <row r="19" spans="1:16">
      <c r="A19" s="6">
        <v>17</v>
      </c>
      <c r="B19" s="6" t="s">
        <v>1544</v>
      </c>
      <c r="C19" s="6" t="s">
        <v>1549</v>
      </c>
      <c r="D19" s="7" t="s">
        <v>1423</v>
      </c>
      <c r="E19" s="6" t="s">
        <v>374</v>
      </c>
      <c r="F19" s="6" t="s">
        <v>28</v>
      </c>
      <c r="G19" s="7">
        <v>24600</v>
      </c>
      <c r="H19" s="7">
        <v>3.45</v>
      </c>
      <c r="I19" s="7">
        <v>216.89</v>
      </c>
      <c r="J19" s="7">
        <v>173.51</v>
      </c>
      <c r="K19" s="7">
        <v>20231027</v>
      </c>
      <c r="L19" s="7">
        <v>20251027</v>
      </c>
      <c r="M19" s="7" t="s">
        <v>48</v>
      </c>
      <c r="N19" s="6" t="s">
        <v>1423</v>
      </c>
      <c r="O19" s="6" t="s">
        <v>849</v>
      </c>
      <c r="P19" s="6" t="s">
        <v>24</v>
      </c>
    </row>
    <row r="20" spans="1:16">
      <c r="A20" s="6">
        <v>18</v>
      </c>
      <c r="B20" s="6" t="s">
        <v>1544</v>
      </c>
      <c r="C20" s="6" t="s">
        <v>1545</v>
      </c>
      <c r="D20" s="7" t="s">
        <v>1567</v>
      </c>
      <c r="E20" s="6" t="s">
        <v>240</v>
      </c>
      <c r="F20" s="6" t="s">
        <v>28</v>
      </c>
      <c r="G20" s="7">
        <v>50000</v>
      </c>
      <c r="H20" s="7">
        <v>3.1</v>
      </c>
      <c r="I20" s="7">
        <v>396.11</v>
      </c>
      <c r="J20" s="7">
        <v>316.89</v>
      </c>
      <c r="K20" s="7">
        <v>20250210</v>
      </c>
      <c r="L20" s="7">
        <v>20270210</v>
      </c>
      <c r="M20" s="7" t="s">
        <v>52</v>
      </c>
      <c r="N20" s="6" t="s">
        <v>1567</v>
      </c>
      <c r="O20" s="6" t="s">
        <v>1568</v>
      </c>
      <c r="P20" s="6" t="s">
        <v>24</v>
      </c>
    </row>
    <row r="21" spans="1:16">
      <c r="A21" s="6">
        <v>19</v>
      </c>
      <c r="B21" s="6" t="s">
        <v>1544</v>
      </c>
      <c r="C21" s="6" t="s">
        <v>1547</v>
      </c>
      <c r="D21" s="7" t="s">
        <v>1485</v>
      </c>
      <c r="E21" s="6" t="s">
        <v>342</v>
      </c>
      <c r="F21" s="6" t="s">
        <v>28</v>
      </c>
      <c r="G21" s="7">
        <v>50000</v>
      </c>
      <c r="H21" s="7">
        <v>3.45</v>
      </c>
      <c r="I21" s="7">
        <v>440.83</v>
      </c>
      <c r="J21" s="7">
        <v>352.66</v>
      </c>
      <c r="K21" s="7">
        <v>20240124</v>
      </c>
      <c r="L21" s="7">
        <v>20260124</v>
      </c>
      <c r="M21" s="7" t="s">
        <v>52</v>
      </c>
      <c r="N21" s="6" t="s">
        <v>1485</v>
      </c>
      <c r="O21" s="6" t="s">
        <v>1569</v>
      </c>
      <c r="P21" s="6" t="s">
        <v>24</v>
      </c>
    </row>
    <row r="22" spans="1:16">
      <c r="A22" s="6">
        <v>20</v>
      </c>
      <c r="B22" s="6" t="s">
        <v>1544</v>
      </c>
      <c r="C22" s="6" t="s">
        <v>1547</v>
      </c>
      <c r="D22" s="7" t="s">
        <v>1570</v>
      </c>
      <c r="E22" s="6" t="s">
        <v>603</v>
      </c>
      <c r="F22" s="6" t="s">
        <v>28</v>
      </c>
      <c r="G22" s="7">
        <v>50000</v>
      </c>
      <c r="H22" s="7">
        <v>3.1</v>
      </c>
      <c r="I22" s="7">
        <v>396.11</v>
      </c>
      <c r="J22" s="7">
        <v>316.89</v>
      </c>
      <c r="K22" s="7">
        <v>20250217</v>
      </c>
      <c r="L22" s="7">
        <v>20280217</v>
      </c>
      <c r="M22" s="7" t="s">
        <v>33</v>
      </c>
      <c r="N22" s="6" t="s">
        <v>620</v>
      </c>
      <c r="O22" s="6" t="s">
        <v>138</v>
      </c>
      <c r="P22" s="6" t="s">
        <v>24</v>
      </c>
    </row>
    <row r="23" spans="1:16">
      <c r="A23" s="6">
        <v>21</v>
      </c>
      <c r="B23" s="6" t="s">
        <v>1544</v>
      </c>
      <c r="C23" s="6" t="s">
        <v>1557</v>
      </c>
      <c r="D23" s="7" t="s">
        <v>1571</v>
      </c>
      <c r="E23" s="6" t="s">
        <v>642</v>
      </c>
      <c r="F23" s="6" t="s">
        <v>28</v>
      </c>
      <c r="G23" s="7">
        <v>50000</v>
      </c>
      <c r="H23" s="7">
        <v>3.1</v>
      </c>
      <c r="I23" s="7">
        <v>237.67</v>
      </c>
      <c r="J23" s="7">
        <v>190.14</v>
      </c>
      <c r="K23" s="7">
        <v>20250318</v>
      </c>
      <c r="L23" s="7">
        <v>20280317</v>
      </c>
      <c r="M23" s="7" t="s">
        <v>33</v>
      </c>
      <c r="N23" s="6" t="s">
        <v>1571</v>
      </c>
      <c r="O23" s="6" t="s">
        <v>864</v>
      </c>
      <c r="P23" s="6" t="s">
        <v>24</v>
      </c>
    </row>
    <row r="24" spans="1:16">
      <c r="A24" s="6">
        <v>22</v>
      </c>
      <c r="B24" s="6" t="s">
        <v>1544</v>
      </c>
      <c r="C24" s="6" t="s">
        <v>1545</v>
      </c>
      <c r="D24" s="7" t="s">
        <v>1572</v>
      </c>
      <c r="E24" s="6" t="s">
        <v>1179</v>
      </c>
      <c r="F24" s="6" t="s">
        <v>28</v>
      </c>
      <c r="G24" s="7">
        <v>34000</v>
      </c>
      <c r="H24" s="7">
        <v>3.45</v>
      </c>
      <c r="I24" s="7">
        <v>98</v>
      </c>
      <c r="J24" s="7">
        <v>78.4</v>
      </c>
      <c r="K24" s="7">
        <v>20231106</v>
      </c>
      <c r="L24" s="7">
        <v>20251106</v>
      </c>
      <c r="M24" s="7" t="s">
        <v>48</v>
      </c>
      <c r="N24" s="6" t="s">
        <v>1573</v>
      </c>
      <c r="O24" s="6" t="s">
        <v>1488</v>
      </c>
      <c r="P24" s="6" t="s">
        <v>24</v>
      </c>
    </row>
    <row r="25" spans="1:16">
      <c r="A25" s="6">
        <v>23</v>
      </c>
      <c r="B25" s="6" t="s">
        <v>1544</v>
      </c>
      <c r="C25" s="6" t="s">
        <v>1545</v>
      </c>
      <c r="D25" s="7" t="s">
        <v>1572</v>
      </c>
      <c r="E25" s="6" t="s">
        <v>1179</v>
      </c>
      <c r="F25" s="6" t="s">
        <v>28</v>
      </c>
      <c r="G25" s="7">
        <v>34000</v>
      </c>
      <c r="H25" s="7">
        <v>3.45</v>
      </c>
      <c r="I25" s="7">
        <v>0.14</v>
      </c>
      <c r="J25" s="7">
        <v>0.11</v>
      </c>
      <c r="K25" s="7">
        <v>20231106</v>
      </c>
      <c r="L25" s="7">
        <v>20251106</v>
      </c>
      <c r="M25" s="7" t="s">
        <v>48</v>
      </c>
      <c r="N25" s="6" t="s">
        <v>1573</v>
      </c>
      <c r="O25" s="6" t="s">
        <v>1488</v>
      </c>
      <c r="P25" s="6" t="s">
        <v>24</v>
      </c>
    </row>
    <row r="26" spans="1:16">
      <c r="A26" s="6">
        <v>24</v>
      </c>
      <c r="B26" s="6" t="s">
        <v>1544</v>
      </c>
      <c r="C26" s="6" t="s">
        <v>1545</v>
      </c>
      <c r="D26" s="7" t="s">
        <v>1489</v>
      </c>
      <c r="E26" s="6" t="s">
        <v>487</v>
      </c>
      <c r="F26" s="6" t="s">
        <v>28</v>
      </c>
      <c r="G26" s="7">
        <v>50000</v>
      </c>
      <c r="H26" s="7">
        <v>3.1</v>
      </c>
      <c r="I26" s="7">
        <v>396.11</v>
      </c>
      <c r="J26" s="7">
        <v>316.89</v>
      </c>
      <c r="K26" s="7">
        <v>20241120</v>
      </c>
      <c r="L26" s="7">
        <v>20251120</v>
      </c>
      <c r="M26" s="7" t="s">
        <v>33</v>
      </c>
      <c r="N26" s="6" t="s">
        <v>1489</v>
      </c>
      <c r="O26" s="6" t="s">
        <v>378</v>
      </c>
      <c r="P26" s="6" t="s">
        <v>24</v>
      </c>
    </row>
    <row r="27" spans="1:16">
      <c r="A27" s="6">
        <v>25</v>
      </c>
      <c r="B27" s="6" t="s">
        <v>1544</v>
      </c>
      <c r="C27" s="6" t="s">
        <v>1557</v>
      </c>
      <c r="D27" s="7" t="s">
        <v>1574</v>
      </c>
      <c r="E27" s="6" t="s">
        <v>1508</v>
      </c>
      <c r="F27" s="6" t="s">
        <v>28</v>
      </c>
      <c r="G27" s="7">
        <v>50000</v>
      </c>
      <c r="H27" s="7">
        <v>3.1</v>
      </c>
      <c r="I27" s="7">
        <v>396.11</v>
      </c>
      <c r="J27" s="7">
        <v>316.89</v>
      </c>
      <c r="K27" s="7">
        <v>20250305</v>
      </c>
      <c r="L27" s="7">
        <v>20280305</v>
      </c>
      <c r="M27" s="7" t="s">
        <v>33</v>
      </c>
      <c r="N27" s="6" t="s">
        <v>1574</v>
      </c>
      <c r="O27" s="6" t="s">
        <v>1239</v>
      </c>
      <c r="P27" s="6" t="s">
        <v>24</v>
      </c>
    </row>
    <row r="28" spans="1:16">
      <c r="A28" s="6">
        <v>26</v>
      </c>
      <c r="B28" s="6" t="s">
        <v>1544</v>
      </c>
      <c r="C28" s="6" t="s">
        <v>1547</v>
      </c>
      <c r="D28" s="7" t="s">
        <v>1575</v>
      </c>
      <c r="E28" s="6" t="s">
        <v>866</v>
      </c>
      <c r="F28" s="6" t="s">
        <v>28</v>
      </c>
      <c r="G28" s="7">
        <v>50000</v>
      </c>
      <c r="H28" s="7">
        <v>3.35</v>
      </c>
      <c r="I28" s="7">
        <v>428.06</v>
      </c>
      <c r="J28" s="7">
        <v>342.45</v>
      </c>
      <c r="K28" s="7">
        <v>20240829</v>
      </c>
      <c r="L28" s="7">
        <v>20260829</v>
      </c>
      <c r="M28" s="7" t="s">
        <v>52</v>
      </c>
      <c r="N28" s="6" t="s">
        <v>1575</v>
      </c>
      <c r="O28" s="6" t="s">
        <v>383</v>
      </c>
      <c r="P28" s="6" t="s">
        <v>24</v>
      </c>
    </row>
    <row r="29" spans="1:16">
      <c r="A29" s="6">
        <v>27</v>
      </c>
      <c r="B29" s="6" t="s">
        <v>1544</v>
      </c>
      <c r="C29" s="6" t="s">
        <v>1545</v>
      </c>
      <c r="D29" s="7" t="s">
        <v>1576</v>
      </c>
      <c r="E29" s="6" t="s">
        <v>570</v>
      </c>
      <c r="F29" s="6" t="s">
        <v>28</v>
      </c>
      <c r="G29" s="7">
        <v>50000</v>
      </c>
      <c r="H29" s="7">
        <v>3.45</v>
      </c>
      <c r="I29" s="7">
        <v>389.34</v>
      </c>
      <c r="J29" s="7">
        <v>311.47</v>
      </c>
      <c r="K29" s="7">
        <v>20240326</v>
      </c>
      <c r="L29" s="7">
        <v>20260326</v>
      </c>
      <c r="M29" s="7" t="s">
        <v>52</v>
      </c>
      <c r="N29" s="6" t="s">
        <v>1576</v>
      </c>
      <c r="O29" s="6" t="s">
        <v>138</v>
      </c>
      <c r="P29" s="6" t="s">
        <v>24</v>
      </c>
    </row>
    <row r="30" spans="1:16">
      <c r="A30" s="6">
        <v>28</v>
      </c>
      <c r="B30" s="6" t="s">
        <v>1544</v>
      </c>
      <c r="C30" s="6" t="s">
        <v>1545</v>
      </c>
      <c r="D30" s="7" t="s">
        <v>1576</v>
      </c>
      <c r="E30" s="6" t="s">
        <v>570</v>
      </c>
      <c r="F30" s="6" t="s">
        <v>28</v>
      </c>
      <c r="G30" s="7">
        <v>50000</v>
      </c>
      <c r="H30" s="7">
        <v>3.45</v>
      </c>
      <c r="I30" s="7">
        <v>440.83</v>
      </c>
      <c r="J30" s="7">
        <v>352.66</v>
      </c>
      <c r="K30" s="7">
        <v>20240326</v>
      </c>
      <c r="L30" s="7">
        <v>20260326</v>
      </c>
      <c r="M30" s="7" t="s">
        <v>52</v>
      </c>
      <c r="N30" s="6" t="s">
        <v>1576</v>
      </c>
      <c r="O30" s="6" t="s">
        <v>138</v>
      </c>
      <c r="P30" s="6" t="s">
        <v>24</v>
      </c>
    </row>
    <row r="31" spans="1:16">
      <c r="A31" s="6">
        <v>29</v>
      </c>
      <c r="B31" s="6" t="s">
        <v>1544</v>
      </c>
      <c r="C31" s="6" t="s">
        <v>1553</v>
      </c>
      <c r="D31" s="7" t="s">
        <v>1577</v>
      </c>
      <c r="E31" s="6" t="s">
        <v>328</v>
      </c>
      <c r="F31" s="6" t="s">
        <v>28</v>
      </c>
      <c r="G31" s="7">
        <v>50000</v>
      </c>
      <c r="H31" s="7">
        <v>3.45</v>
      </c>
      <c r="I31" s="7">
        <v>440.83</v>
      </c>
      <c r="J31" s="7">
        <v>352.66</v>
      </c>
      <c r="K31" s="7">
        <v>20231109</v>
      </c>
      <c r="L31" s="7">
        <v>20251109</v>
      </c>
      <c r="M31" s="7" t="s">
        <v>52</v>
      </c>
      <c r="N31" s="6" t="s">
        <v>1577</v>
      </c>
      <c r="O31" s="6" t="s">
        <v>338</v>
      </c>
      <c r="P31" s="6" t="s">
        <v>24</v>
      </c>
    </row>
    <row r="32" spans="1:16">
      <c r="A32" s="6">
        <v>30</v>
      </c>
      <c r="B32" s="6" t="s">
        <v>1544</v>
      </c>
      <c r="C32" s="6" t="s">
        <v>1547</v>
      </c>
      <c r="D32" s="7" t="s">
        <v>1578</v>
      </c>
      <c r="E32" s="6" t="s">
        <v>1508</v>
      </c>
      <c r="F32" s="6" t="s">
        <v>28</v>
      </c>
      <c r="G32" s="7">
        <v>50000</v>
      </c>
      <c r="H32" s="7">
        <v>3.1</v>
      </c>
      <c r="I32" s="7">
        <v>396.11</v>
      </c>
      <c r="J32" s="7">
        <v>316.89</v>
      </c>
      <c r="K32" s="7">
        <v>20250107</v>
      </c>
      <c r="L32" s="7">
        <v>20270107</v>
      </c>
      <c r="M32" s="7" t="s">
        <v>33</v>
      </c>
      <c r="N32" s="6" t="s">
        <v>1578</v>
      </c>
      <c r="O32" s="6" t="s">
        <v>293</v>
      </c>
      <c r="P32" s="6" t="s">
        <v>24</v>
      </c>
    </row>
    <row r="33" spans="1:16">
      <c r="A33" s="6">
        <v>31</v>
      </c>
      <c r="B33" s="6" t="s">
        <v>1544</v>
      </c>
      <c r="C33" s="6" t="s">
        <v>1545</v>
      </c>
      <c r="D33" s="7" t="s">
        <v>1579</v>
      </c>
      <c r="E33" s="6" t="s">
        <v>776</v>
      </c>
      <c r="F33" s="6" t="s">
        <v>28</v>
      </c>
      <c r="G33" s="7">
        <v>50000</v>
      </c>
      <c r="H33" s="7">
        <v>3.45</v>
      </c>
      <c r="I33" s="7">
        <v>440.83</v>
      </c>
      <c r="J33" s="7">
        <v>352.66</v>
      </c>
      <c r="K33" s="7">
        <v>20231206</v>
      </c>
      <c r="L33" s="7">
        <v>20251206</v>
      </c>
      <c r="M33" s="7" t="s">
        <v>33</v>
      </c>
      <c r="N33" s="6" t="s">
        <v>1579</v>
      </c>
      <c r="O33" s="6" t="s">
        <v>922</v>
      </c>
      <c r="P33" s="6" t="s">
        <v>24</v>
      </c>
    </row>
    <row r="34" spans="1:16">
      <c r="A34" s="6">
        <v>32</v>
      </c>
      <c r="B34" s="6" t="s">
        <v>1544</v>
      </c>
      <c r="C34" s="6" t="s">
        <v>1553</v>
      </c>
      <c r="D34" s="7" t="s">
        <v>1580</v>
      </c>
      <c r="E34" s="6" t="s">
        <v>1288</v>
      </c>
      <c r="F34" s="6" t="s">
        <v>28</v>
      </c>
      <c r="G34" s="7">
        <v>50000</v>
      </c>
      <c r="H34" s="7">
        <v>3.35</v>
      </c>
      <c r="I34" s="7">
        <v>399.39</v>
      </c>
      <c r="J34" s="7">
        <v>319.51</v>
      </c>
      <c r="K34" s="7">
        <v>20240904</v>
      </c>
      <c r="L34" s="7">
        <v>20260904</v>
      </c>
      <c r="M34" s="7" t="s">
        <v>33</v>
      </c>
      <c r="N34" s="6" t="s">
        <v>1580</v>
      </c>
      <c r="O34" s="6" t="s">
        <v>477</v>
      </c>
      <c r="P34" s="6" t="s">
        <v>24</v>
      </c>
    </row>
    <row r="35" spans="1:16">
      <c r="A35" s="6">
        <v>33</v>
      </c>
      <c r="B35" s="6" t="s">
        <v>1544</v>
      </c>
      <c r="C35" s="6" t="s">
        <v>1545</v>
      </c>
      <c r="D35" s="7" t="s">
        <v>1581</v>
      </c>
      <c r="E35" s="6" t="s">
        <v>797</v>
      </c>
      <c r="F35" s="6" t="s">
        <v>28</v>
      </c>
      <c r="G35" s="7">
        <v>50000</v>
      </c>
      <c r="H35" s="7">
        <v>3.1</v>
      </c>
      <c r="I35" s="7">
        <v>396.11</v>
      </c>
      <c r="J35" s="7">
        <v>316.89</v>
      </c>
      <c r="K35" s="7">
        <v>20241022</v>
      </c>
      <c r="L35" s="7">
        <v>20251022</v>
      </c>
      <c r="M35" s="7" t="s">
        <v>33</v>
      </c>
      <c r="N35" s="6" t="s">
        <v>1581</v>
      </c>
      <c r="O35" s="6" t="s">
        <v>114</v>
      </c>
      <c r="P35" s="6" t="s">
        <v>24</v>
      </c>
    </row>
    <row r="36" spans="1:16">
      <c r="A36" s="6">
        <v>34</v>
      </c>
      <c r="B36" s="6" t="s">
        <v>1544</v>
      </c>
      <c r="C36" s="6" t="s">
        <v>1549</v>
      </c>
      <c r="D36" s="7" t="s">
        <v>1582</v>
      </c>
      <c r="E36" s="6" t="s">
        <v>797</v>
      </c>
      <c r="F36" s="6" t="s">
        <v>28</v>
      </c>
      <c r="G36" s="7">
        <v>50000</v>
      </c>
      <c r="H36" s="7">
        <v>3.55</v>
      </c>
      <c r="I36" s="7">
        <v>221.88</v>
      </c>
      <c r="J36" s="7">
        <v>177.5</v>
      </c>
      <c r="K36" s="7">
        <v>20230809</v>
      </c>
      <c r="L36" s="7">
        <v>20250809</v>
      </c>
      <c r="M36" s="7" t="s">
        <v>33</v>
      </c>
      <c r="N36" s="6" t="s">
        <v>1583</v>
      </c>
      <c r="O36" s="6" t="s">
        <v>1054</v>
      </c>
      <c r="P36" s="6" t="s">
        <v>24</v>
      </c>
    </row>
    <row r="37" spans="1:16">
      <c r="A37" s="6">
        <v>35</v>
      </c>
      <c r="B37" s="6" t="s">
        <v>1544</v>
      </c>
      <c r="C37" s="6" t="s">
        <v>1549</v>
      </c>
      <c r="D37" s="7" t="s">
        <v>1582</v>
      </c>
      <c r="E37" s="6" t="s">
        <v>797</v>
      </c>
      <c r="F37" s="6" t="s">
        <v>28</v>
      </c>
      <c r="G37" s="7">
        <v>50000</v>
      </c>
      <c r="H37" s="7">
        <v>3</v>
      </c>
      <c r="I37" s="7">
        <v>50</v>
      </c>
      <c r="J37" s="7">
        <v>40</v>
      </c>
      <c r="K37" s="7">
        <v>20250909</v>
      </c>
      <c r="L37" s="7">
        <v>20280909</v>
      </c>
      <c r="M37" s="7" t="s">
        <v>33</v>
      </c>
      <c r="N37" s="6" t="s">
        <v>1583</v>
      </c>
      <c r="O37" s="6" t="s">
        <v>1054</v>
      </c>
      <c r="P37" s="6" t="s">
        <v>24</v>
      </c>
    </row>
    <row r="38" spans="1:16">
      <c r="A38" s="6">
        <v>36</v>
      </c>
      <c r="B38" s="6" t="s">
        <v>1544</v>
      </c>
      <c r="C38" s="6" t="s">
        <v>1545</v>
      </c>
      <c r="D38" s="7" t="s">
        <v>930</v>
      </c>
      <c r="E38" s="6" t="s">
        <v>1584</v>
      </c>
      <c r="F38" s="6" t="s">
        <v>28</v>
      </c>
      <c r="G38" s="7">
        <v>50000</v>
      </c>
      <c r="H38" s="7">
        <v>3.1</v>
      </c>
      <c r="I38" s="7">
        <v>396.11</v>
      </c>
      <c r="J38" s="7">
        <v>316.89</v>
      </c>
      <c r="K38" s="7">
        <v>20250218</v>
      </c>
      <c r="L38" s="7">
        <v>20280218</v>
      </c>
      <c r="M38" s="7" t="s">
        <v>33</v>
      </c>
      <c r="N38" s="6" t="s">
        <v>548</v>
      </c>
      <c r="O38" s="6" t="s">
        <v>338</v>
      </c>
      <c r="P38" s="6" t="s">
        <v>24</v>
      </c>
    </row>
    <row r="39" spans="1:16">
      <c r="A39" s="6">
        <v>37</v>
      </c>
      <c r="B39" s="6" t="s">
        <v>1544</v>
      </c>
      <c r="C39" s="6" t="s">
        <v>1549</v>
      </c>
      <c r="D39" s="7" t="s">
        <v>1585</v>
      </c>
      <c r="E39" s="6" t="s">
        <v>354</v>
      </c>
      <c r="F39" s="6" t="s">
        <v>28</v>
      </c>
      <c r="G39" s="7">
        <v>50000</v>
      </c>
      <c r="H39" s="7">
        <v>3.45</v>
      </c>
      <c r="I39" s="7">
        <v>440.83</v>
      </c>
      <c r="J39" s="7">
        <v>352.66</v>
      </c>
      <c r="K39" s="7">
        <v>20240311</v>
      </c>
      <c r="L39" s="7">
        <v>20260311</v>
      </c>
      <c r="M39" s="7" t="s">
        <v>33</v>
      </c>
      <c r="N39" s="6" t="s">
        <v>1586</v>
      </c>
      <c r="O39" s="6" t="s">
        <v>92</v>
      </c>
      <c r="P39" s="6" t="s">
        <v>24</v>
      </c>
    </row>
    <row r="40" spans="1:16">
      <c r="A40" s="6">
        <v>38</v>
      </c>
      <c r="B40" s="6" t="s">
        <v>1544</v>
      </c>
      <c r="C40" s="6" t="s">
        <v>1545</v>
      </c>
      <c r="D40" s="7" t="s">
        <v>1053</v>
      </c>
      <c r="E40" s="6" t="s">
        <v>374</v>
      </c>
      <c r="F40" s="6" t="s">
        <v>28</v>
      </c>
      <c r="G40" s="7">
        <v>50000</v>
      </c>
      <c r="H40" s="7">
        <v>3.55</v>
      </c>
      <c r="I40" s="7">
        <v>14.79</v>
      </c>
      <c r="J40" s="7">
        <v>11.83</v>
      </c>
      <c r="K40" s="7">
        <v>20230626</v>
      </c>
      <c r="L40" s="7">
        <v>20250626</v>
      </c>
      <c r="M40" s="7" t="s">
        <v>29</v>
      </c>
      <c r="N40" s="6" t="s">
        <v>1053</v>
      </c>
      <c r="O40" s="6" t="s">
        <v>1459</v>
      </c>
      <c r="P40" s="6" t="s">
        <v>24</v>
      </c>
    </row>
    <row r="41" spans="1:16">
      <c r="A41" s="6">
        <v>39</v>
      </c>
      <c r="B41" s="6" t="s">
        <v>1544</v>
      </c>
      <c r="C41" s="6" t="s">
        <v>1545</v>
      </c>
      <c r="D41" s="7" t="s">
        <v>1053</v>
      </c>
      <c r="E41" s="6" t="s">
        <v>374</v>
      </c>
      <c r="F41" s="6" t="s">
        <v>28</v>
      </c>
      <c r="G41" s="7">
        <v>49900</v>
      </c>
      <c r="H41" s="7">
        <v>3</v>
      </c>
      <c r="I41" s="7">
        <v>370.09</v>
      </c>
      <c r="J41" s="7">
        <v>296.07</v>
      </c>
      <c r="K41" s="7">
        <v>20250624</v>
      </c>
      <c r="L41" s="7">
        <v>20280624</v>
      </c>
      <c r="M41" s="7" t="s">
        <v>48</v>
      </c>
      <c r="N41" s="6" t="s">
        <v>1053</v>
      </c>
      <c r="O41" s="6" t="s">
        <v>1459</v>
      </c>
      <c r="P41" s="6" t="s">
        <v>24</v>
      </c>
    </row>
    <row r="42" spans="1:16">
      <c r="A42" s="6">
        <v>40</v>
      </c>
      <c r="B42" s="6" t="s">
        <v>1544</v>
      </c>
      <c r="C42" s="6" t="s">
        <v>1545</v>
      </c>
      <c r="D42" s="7" t="s">
        <v>1587</v>
      </c>
      <c r="E42" s="6" t="s">
        <v>308</v>
      </c>
      <c r="F42" s="6" t="s">
        <v>28</v>
      </c>
      <c r="G42" s="7">
        <v>50000</v>
      </c>
      <c r="H42" s="7">
        <v>3.1</v>
      </c>
      <c r="I42" s="7">
        <v>396.11</v>
      </c>
      <c r="J42" s="7">
        <v>316.89</v>
      </c>
      <c r="K42" s="7">
        <v>20250224</v>
      </c>
      <c r="L42" s="7">
        <v>20280224</v>
      </c>
      <c r="M42" s="7" t="s">
        <v>52</v>
      </c>
      <c r="N42" s="6" t="s">
        <v>1587</v>
      </c>
      <c r="O42" s="6" t="s">
        <v>229</v>
      </c>
      <c r="P42" s="6" t="s">
        <v>24</v>
      </c>
    </row>
    <row r="43" spans="1:16">
      <c r="A43" s="6">
        <v>41</v>
      </c>
      <c r="B43" s="6" t="s">
        <v>1544</v>
      </c>
      <c r="C43" s="6" t="s">
        <v>1547</v>
      </c>
      <c r="D43" s="7" t="s">
        <v>1588</v>
      </c>
      <c r="E43" s="6" t="s">
        <v>263</v>
      </c>
      <c r="F43" s="6" t="s">
        <v>28</v>
      </c>
      <c r="G43" s="7">
        <v>50000</v>
      </c>
      <c r="H43" s="7">
        <v>3.45</v>
      </c>
      <c r="I43" s="7">
        <v>440.83</v>
      </c>
      <c r="J43" s="7">
        <v>352.66</v>
      </c>
      <c r="K43" s="7">
        <v>20231107</v>
      </c>
      <c r="L43" s="7">
        <v>20251106</v>
      </c>
      <c r="M43" s="7" t="s">
        <v>33</v>
      </c>
      <c r="N43" s="6" t="s">
        <v>1588</v>
      </c>
      <c r="O43" s="6" t="s">
        <v>551</v>
      </c>
      <c r="P43" s="6" t="s">
        <v>24</v>
      </c>
    </row>
    <row r="44" spans="1:16">
      <c r="A44" s="6">
        <v>42</v>
      </c>
      <c r="B44" s="6" t="s">
        <v>1544</v>
      </c>
      <c r="C44" s="6" t="s">
        <v>1589</v>
      </c>
      <c r="D44" s="7" t="s">
        <v>1590</v>
      </c>
      <c r="E44" s="6" t="s">
        <v>245</v>
      </c>
      <c r="F44" s="6" t="s">
        <v>28</v>
      </c>
      <c r="G44" s="7">
        <v>50000</v>
      </c>
      <c r="H44" s="7">
        <v>3.1</v>
      </c>
      <c r="I44" s="7">
        <v>396.11</v>
      </c>
      <c r="J44" s="7">
        <v>316.89</v>
      </c>
      <c r="K44" s="7">
        <v>20250303</v>
      </c>
      <c r="L44" s="7">
        <v>20280303</v>
      </c>
      <c r="M44" s="7" t="s">
        <v>33</v>
      </c>
      <c r="N44" s="6" t="s">
        <v>1590</v>
      </c>
      <c r="O44" s="6" t="s">
        <v>1591</v>
      </c>
      <c r="P44" s="6" t="s">
        <v>24</v>
      </c>
    </row>
    <row r="45" spans="1:16">
      <c r="A45" s="6">
        <v>43</v>
      </c>
      <c r="B45" s="6" t="s">
        <v>1544</v>
      </c>
      <c r="C45" s="6" t="s">
        <v>1545</v>
      </c>
      <c r="D45" s="7" t="s">
        <v>336</v>
      </c>
      <c r="E45" s="6" t="s">
        <v>406</v>
      </c>
      <c r="F45" s="6" t="s">
        <v>28</v>
      </c>
      <c r="G45" s="7">
        <v>50000</v>
      </c>
      <c r="H45" s="7">
        <v>3.1</v>
      </c>
      <c r="I45" s="7">
        <v>396.11</v>
      </c>
      <c r="J45" s="7">
        <v>316.89</v>
      </c>
      <c r="K45" s="7">
        <v>20250114</v>
      </c>
      <c r="L45" s="7">
        <v>20270113</v>
      </c>
      <c r="M45" s="7" t="s">
        <v>29</v>
      </c>
      <c r="N45" s="6" t="s">
        <v>336</v>
      </c>
      <c r="O45" s="6" t="s">
        <v>1592</v>
      </c>
      <c r="P45" s="6" t="s">
        <v>24</v>
      </c>
    </row>
    <row r="46" spans="1:16">
      <c r="A46" s="6">
        <v>44</v>
      </c>
      <c r="B46" s="6" t="s">
        <v>1544</v>
      </c>
      <c r="C46" s="6" t="s">
        <v>1557</v>
      </c>
      <c r="D46" s="7" t="s">
        <v>1593</v>
      </c>
      <c r="E46" s="6" t="s">
        <v>243</v>
      </c>
      <c r="F46" s="6" t="s">
        <v>28</v>
      </c>
      <c r="G46" s="7">
        <v>50000</v>
      </c>
      <c r="H46" s="7">
        <v>3.1</v>
      </c>
      <c r="I46" s="7">
        <v>396.11</v>
      </c>
      <c r="J46" s="7">
        <v>316.89</v>
      </c>
      <c r="K46" s="7">
        <v>20241231</v>
      </c>
      <c r="L46" s="7">
        <v>20261227</v>
      </c>
      <c r="M46" s="7" t="s">
        <v>33</v>
      </c>
      <c r="N46" s="6" t="s">
        <v>1593</v>
      </c>
      <c r="O46" s="6" t="s">
        <v>1594</v>
      </c>
      <c r="P46" s="6" t="s">
        <v>24</v>
      </c>
    </row>
    <row r="47" spans="1:16">
      <c r="A47" s="6">
        <v>45</v>
      </c>
      <c r="B47" s="6" t="s">
        <v>1544</v>
      </c>
      <c r="C47" s="6" t="s">
        <v>1553</v>
      </c>
      <c r="D47" s="7" t="s">
        <v>1595</v>
      </c>
      <c r="E47" s="6" t="s">
        <v>1596</v>
      </c>
      <c r="F47" s="6" t="s">
        <v>28</v>
      </c>
      <c r="G47" s="7">
        <v>50000</v>
      </c>
      <c r="H47" s="7">
        <v>3.1</v>
      </c>
      <c r="I47" s="7">
        <v>396.11</v>
      </c>
      <c r="J47" s="7">
        <v>316.89</v>
      </c>
      <c r="K47" s="7">
        <v>20241210</v>
      </c>
      <c r="L47" s="7">
        <v>20261210</v>
      </c>
      <c r="M47" s="7" t="s">
        <v>52</v>
      </c>
      <c r="N47" s="6" t="s">
        <v>1595</v>
      </c>
      <c r="O47" s="6" t="s">
        <v>1239</v>
      </c>
      <c r="P47" s="6" t="s">
        <v>24</v>
      </c>
    </row>
    <row r="48" spans="1:16">
      <c r="A48" s="6">
        <v>46</v>
      </c>
      <c r="B48" s="6" t="s">
        <v>1544</v>
      </c>
      <c r="C48" s="6" t="s">
        <v>1547</v>
      </c>
      <c r="D48" s="7" t="s">
        <v>1597</v>
      </c>
      <c r="E48" s="6" t="s">
        <v>273</v>
      </c>
      <c r="F48" s="6" t="s">
        <v>28</v>
      </c>
      <c r="G48" s="7">
        <v>50000</v>
      </c>
      <c r="H48" s="7">
        <v>3.1</v>
      </c>
      <c r="I48" s="7">
        <v>396.11</v>
      </c>
      <c r="J48" s="7">
        <v>316.89</v>
      </c>
      <c r="K48" s="7">
        <v>20250103</v>
      </c>
      <c r="L48" s="7">
        <v>20270103</v>
      </c>
      <c r="M48" s="7" t="s">
        <v>52</v>
      </c>
      <c r="N48" s="6" t="s">
        <v>1597</v>
      </c>
      <c r="O48" s="6" t="s">
        <v>1239</v>
      </c>
      <c r="P48" s="6" t="s">
        <v>24</v>
      </c>
    </row>
    <row r="49" spans="1:16">
      <c r="A49" s="6">
        <v>47</v>
      </c>
      <c r="B49" s="6" t="s">
        <v>1544</v>
      </c>
      <c r="C49" s="6" t="s">
        <v>1553</v>
      </c>
      <c r="D49" s="7" t="s">
        <v>1598</v>
      </c>
      <c r="E49" s="6" t="s">
        <v>321</v>
      </c>
      <c r="F49" s="6" t="s">
        <v>28</v>
      </c>
      <c r="G49" s="7">
        <v>50000</v>
      </c>
      <c r="H49" s="7">
        <v>3.1</v>
      </c>
      <c r="I49" s="7">
        <v>396.11</v>
      </c>
      <c r="J49" s="7">
        <v>316.89</v>
      </c>
      <c r="K49" s="7">
        <v>20241211</v>
      </c>
      <c r="L49" s="7">
        <v>20261211</v>
      </c>
      <c r="M49" s="7" t="s">
        <v>33</v>
      </c>
      <c r="N49" s="6" t="s">
        <v>1598</v>
      </c>
      <c r="O49" s="6" t="s">
        <v>356</v>
      </c>
      <c r="P49" s="6" t="s">
        <v>24</v>
      </c>
    </row>
    <row r="50" spans="1:16">
      <c r="A50" s="6">
        <v>48</v>
      </c>
      <c r="B50" s="6" t="s">
        <v>1544</v>
      </c>
      <c r="C50" s="6" t="s">
        <v>1553</v>
      </c>
      <c r="D50" s="7" t="s">
        <v>1599</v>
      </c>
      <c r="E50" s="6" t="s">
        <v>1600</v>
      </c>
      <c r="F50" s="6" t="s">
        <v>28</v>
      </c>
      <c r="G50" s="7">
        <v>50000</v>
      </c>
      <c r="H50" s="7">
        <v>3.1</v>
      </c>
      <c r="I50" s="7">
        <v>395.83</v>
      </c>
      <c r="J50" s="7">
        <v>316.66</v>
      </c>
      <c r="K50" s="7">
        <v>20241105</v>
      </c>
      <c r="L50" s="7">
        <v>20261105</v>
      </c>
      <c r="M50" s="7" t="s">
        <v>33</v>
      </c>
      <c r="N50" s="6" t="s">
        <v>1599</v>
      </c>
      <c r="O50" s="6" t="s">
        <v>1601</v>
      </c>
      <c r="P50" s="6" t="s">
        <v>24</v>
      </c>
    </row>
    <row r="51" spans="1:16">
      <c r="A51" s="6">
        <v>49</v>
      </c>
      <c r="B51" s="6" t="s">
        <v>1544</v>
      </c>
      <c r="C51" s="6" t="s">
        <v>1562</v>
      </c>
      <c r="D51" s="7" t="s">
        <v>1602</v>
      </c>
      <c r="E51" s="6" t="s">
        <v>245</v>
      </c>
      <c r="F51" s="6" t="s">
        <v>28</v>
      </c>
      <c r="G51" s="7">
        <v>50000</v>
      </c>
      <c r="H51" s="7">
        <v>3.1</v>
      </c>
      <c r="I51" s="7">
        <v>396.11</v>
      </c>
      <c r="J51" s="7">
        <v>316.89</v>
      </c>
      <c r="K51" s="7">
        <v>20241115</v>
      </c>
      <c r="L51" s="7">
        <v>20261115</v>
      </c>
      <c r="M51" s="7" t="s">
        <v>33</v>
      </c>
      <c r="N51" s="6" t="s">
        <v>1602</v>
      </c>
      <c r="O51" s="6" t="s">
        <v>1603</v>
      </c>
      <c r="P51" s="6" t="s">
        <v>24</v>
      </c>
    </row>
    <row r="52" spans="1:16">
      <c r="A52" s="6">
        <v>50</v>
      </c>
      <c r="B52" s="6" t="s">
        <v>1544</v>
      </c>
      <c r="C52" s="6" t="s">
        <v>1545</v>
      </c>
      <c r="D52" s="7" t="s">
        <v>1604</v>
      </c>
      <c r="E52" s="6" t="s">
        <v>308</v>
      </c>
      <c r="F52" s="6" t="s">
        <v>28</v>
      </c>
      <c r="G52" s="7">
        <v>50000</v>
      </c>
      <c r="H52" s="7">
        <v>3.1</v>
      </c>
      <c r="I52" s="7">
        <v>396.11</v>
      </c>
      <c r="J52" s="7">
        <v>316.89</v>
      </c>
      <c r="K52" s="7">
        <v>20250207</v>
      </c>
      <c r="L52" s="7">
        <v>20270207</v>
      </c>
      <c r="M52" s="7" t="s">
        <v>29</v>
      </c>
      <c r="N52" s="6" t="s">
        <v>1604</v>
      </c>
      <c r="O52" s="6" t="s">
        <v>370</v>
      </c>
      <c r="P52" s="6" t="s">
        <v>24</v>
      </c>
    </row>
    <row r="53" spans="1:16">
      <c r="A53" s="6">
        <v>51</v>
      </c>
      <c r="B53" s="6" t="s">
        <v>1544</v>
      </c>
      <c r="C53" s="6" t="s">
        <v>1557</v>
      </c>
      <c r="D53" s="7" t="s">
        <v>1605</v>
      </c>
      <c r="E53" s="6" t="s">
        <v>354</v>
      </c>
      <c r="F53" s="6" t="s">
        <v>28</v>
      </c>
      <c r="G53" s="7">
        <v>50000</v>
      </c>
      <c r="H53" s="7">
        <v>3.45</v>
      </c>
      <c r="I53" s="7">
        <v>440.83</v>
      </c>
      <c r="J53" s="7">
        <v>352.66</v>
      </c>
      <c r="K53" s="7">
        <v>20240105</v>
      </c>
      <c r="L53" s="7">
        <v>20260105</v>
      </c>
      <c r="M53" s="7" t="s">
        <v>52</v>
      </c>
      <c r="N53" s="6" t="s">
        <v>1605</v>
      </c>
      <c r="O53" s="6" t="s">
        <v>1606</v>
      </c>
      <c r="P53" s="6" t="s">
        <v>24</v>
      </c>
    </row>
    <row r="54" spans="1:16">
      <c r="A54" s="6">
        <v>52</v>
      </c>
      <c r="B54" s="6" t="s">
        <v>1544</v>
      </c>
      <c r="C54" s="6" t="s">
        <v>1607</v>
      </c>
      <c r="D54" s="7" t="s">
        <v>1608</v>
      </c>
      <c r="E54" s="6" t="s">
        <v>263</v>
      </c>
      <c r="F54" s="6" t="s">
        <v>28</v>
      </c>
      <c r="G54" s="7">
        <v>50000</v>
      </c>
      <c r="H54" s="7">
        <v>3.1</v>
      </c>
      <c r="I54" s="7">
        <v>122.89</v>
      </c>
      <c r="J54" s="7">
        <v>98.31</v>
      </c>
      <c r="K54" s="7">
        <v>20250415</v>
      </c>
      <c r="L54" s="7">
        <v>20280415</v>
      </c>
      <c r="M54" s="7" t="s">
        <v>52</v>
      </c>
      <c r="N54" s="6" t="s">
        <v>1608</v>
      </c>
      <c r="O54" s="6" t="s">
        <v>1093</v>
      </c>
      <c r="P54" s="6" t="s">
        <v>24</v>
      </c>
    </row>
    <row r="55" spans="1:16">
      <c r="A55" s="6">
        <v>53</v>
      </c>
      <c r="B55" s="6" t="s">
        <v>1544</v>
      </c>
      <c r="C55" s="6" t="s">
        <v>1607</v>
      </c>
      <c r="D55" s="7" t="s">
        <v>1608</v>
      </c>
      <c r="E55" s="6" t="s">
        <v>263</v>
      </c>
      <c r="F55" s="6" t="s">
        <v>28</v>
      </c>
      <c r="G55" s="7">
        <v>50000</v>
      </c>
      <c r="H55" s="7">
        <v>3.1</v>
      </c>
      <c r="I55" s="7">
        <v>24.64</v>
      </c>
      <c r="J55" s="7">
        <v>19.71</v>
      </c>
      <c r="K55" s="7">
        <v>20250415</v>
      </c>
      <c r="L55" s="7">
        <v>20280415</v>
      </c>
      <c r="M55" s="7" t="s">
        <v>52</v>
      </c>
      <c r="N55" s="6" t="s">
        <v>1608</v>
      </c>
      <c r="O55" s="6" t="s">
        <v>1093</v>
      </c>
      <c r="P55" s="6" t="s">
        <v>24</v>
      </c>
    </row>
    <row r="56" spans="1:16">
      <c r="A56" s="6">
        <v>54</v>
      </c>
      <c r="B56" s="6" t="s">
        <v>1544</v>
      </c>
      <c r="C56" s="6" t="s">
        <v>1553</v>
      </c>
      <c r="D56" s="7" t="s">
        <v>1609</v>
      </c>
      <c r="E56" s="6" t="s">
        <v>358</v>
      </c>
      <c r="F56" s="6" t="s">
        <v>28</v>
      </c>
      <c r="G56" s="7">
        <v>40000</v>
      </c>
      <c r="H56" s="7">
        <v>3.45</v>
      </c>
      <c r="I56" s="7">
        <v>352.67</v>
      </c>
      <c r="J56" s="7">
        <v>282.14</v>
      </c>
      <c r="K56" s="7">
        <v>20240529</v>
      </c>
      <c r="L56" s="7">
        <v>20260529</v>
      </c>
      <c r="M56" s="7" t="s">
        <v>52</v>
      </c>
      <c r="N56" s="6" t="s">
        <v>1609</v>
      </c>
      <c r="O56" s="6" t="s">
        <v>1230</v>
      </c>
      <c r="P56" s="6" t="s">
        <v>24</v>
      </c>
    </row>
    <row r="57" spans="1:16">
      <c r="A57" s="6">
        <v>55</v>
      </c>
      <c r="B57" s="6" t="s">
        <v>1544</v>
      </c>
      <c r="C57" s="6" t="s">
        <v>1589</v>
      </c>
      <c r="D57" s="7" t="s">
        <v>1610</v>
      </c>
      <c r="E57" s="6" t="s">
        <v>1179</v>
      </c>
      <c r="F57" s="6" t="s">
        <v>28</v>
      </c>
      <c r="G57" s="7">
        <v>50000</v>
      </c>
      <c r="H57" s="7">
        <v>3.1</v>
      </c>
      <c r="I57" s="7">
        <v>396.11</v>
      </c>
      <c r="J57" s="7">
        <v>316.89</v>
      </c>
      <c r="K57" s="7">
        <v>20250117</v>
      </c>
      <c r="L57" s="7">
        <v>20270117</v>
      </c>
      <c r="M57" s="7" t="s">
        <v>52</v>
      </c>
      <c r="N57" s="6" t="s">
        <v>1610</v>
      </c>
      <c r="O57" s="6" t="s">
        <v>976</v>
      </c>
      <c r="P57" s="6" t="s">
        <v>24</v>
      </c>
    </row>
    <row r="58" spans="1:16">
      <c r="A58" s="6">
        <v>56</v>
      </c>
      <c r="B58" s="6" t="s">
        <v>1544</v>
      </c>
      <c r="C58" s="6" t="s">
        <v>1607</v>
      </c>
      <c r="D58" s="7" t="s">
        <v>1611</v>
      </c>
      <c r="E58" s="6" t="s">
        <v>245</v>
      </c>
      <c r="F58" s="6" t="s">
        <v>28</v>
      </c>
      <c r="G58" s="7">
        <v>50000</v>
      </c>
      <c r="H58" s="7">
        <v>3.1</v>
      </c>
      <c r="I58" s="7">
        <v>396.11</v>
      </c>
      <c r="J58" s="7">
        <v>316.89</v>
      </c>
      <c r="K58" s="7">
        <v>20250224</v>
      </c>
      <c r="L58" s="7">
        <v>20280224</v>
      </c>
      <c r="M58" s="7" t="s">
        <v>29</v>
      </c>
      <c r="N58" s="6" t="s">
        <v>1611</v>
      </c>
      <c r="O58" s="6" t="s">
        <v>1130</v>
      </c>
      <c r="P58" s="6" t="s">
        <v>24</v>
      </c>
    </row>
    <row r="59" spans="1:16">
      <c r="A59" s="6">
        <v>57</v>
      </c>
      <c r="B59" s="6" t="s">
        <v>1544</v>
      </c>
      <c r="C59" s="6" t="s">
        <v>1547</v>
      </c>
      <c r="D59" s="7" t="s">
        <v>76</v>
      </c>
      <c r="E59" s="6" t="s">
        <v>237</v>
      </c>
      <c r="F59" s="6" t="s">
        <v>28</v>
      </c>
      <c r="G59" s="7">
        <v>50000</v>
      </c>
      <c r="H59" s="7">
        <v>3.45</v>
      </c>
      <c r="I59" s="7">
        <v>440.83</v>
      </c>
      <c r="J59" s="7">
        <v>352.66</v>
      </c>
      <c r="K59" s="7">
        <v>20240105</v>
      </c>
      <c r="L59" s="7">
        <v>20260105</v>
      </c>
      <c r="M59" s="7" t="s">
        <v>1612</v>
      </c>
      <c r="N59" s="6" t="s">
        <v>76</v>
      </c>
      <c r="O59" s="6" t="s">
        <v>1395</v>
      </c>
      <c r="P59" s="6" t="s">
        <v>24</v>
      </c>
    </row>
    <row r="60" spans="1:16">
      <c r="A60" s="6">
        <v>58</v>
      </c>
      <c r="B60" s="6" t="s">
        <v>1544</v>
      </c>
      <c r="C60" s="6" t="s">
        <v>1545</v>
      </c>
      <c r="D60" s="7" t="s">
        <v>1613</v>
      </c>
      <c r="E60" s="6" t="s">
        <v>374</v>
      </c>
      <c r="F60" s="6" t="s">
        <v>28</v>
      </c>
      <c r="G60" s="7">
        <v>30000</v>
      </c>
      <c r="H60" s="7">
        <v>3.1</v>
      </c>
      <c r="I60" s="7">
        <v>237.67</v>
      </c>
      <c r="J60" s="7">
        <v>190.14</v>
      </c>
      <c r="K60" s="7">
        <v>20250311</v>
      </c>
      <c r="L60" s="7">
        <v>20280311</v>
      </c>
      <c r="M60" s="7" t="s">
        <v>52</v>
      </c>
      <c r="N60" s="6" t="s">
        <v>1613</v>
      </c>
      <c r="O60" s="6" t="s">
        <v>409</v>
      </c>
      <c r="P60" s="6" t="s">
        <v>24</v>
      </c>
    </row>
    <row r="61" spans="1:16">
      <c r="A61" s="6">
        <v>59</v>
      </c>
      <c r="B61" s="6" t="s">
        <v>1544</v>
      </c>
      <c r="C61" s="6" t="s">
        <v>1589</v>
      </c>
      <c r="D61" s="7" t="s">
        <v>1585</v>
      </c>
      <c r="E61" s="6" t="s">
        <v>321</v>
      </c>
      <c r="F61" s="6" t="s">
        <v>28</v>
      </c>
      <c r="G61" s="7">
        <v>50000</v>
      </c>
      <c r="H61" s="7">
        <v>3.1</v>
      </c>
      <c r="I61" s="7">
        <v>396.11</v>
      </c>
      <c r="J61" s="7">
        <v>316.89</v>
      </c>
      <c r="K61" s="7">
        <v>20250114</v>
      </c>
      <c r="L61" s="7">
        <v>20270113</v>
      </c>
      <c r="M61" s="7" t="s">
        <v>52</v>
      </c>
      <c r="N61" s="6" t="s">
        <v>1585</v>
      </c>
      <c r="O61" s="6" t="s">
        <v>606</v>
      </c>
      <c r="P61" s="6" t="s">
        <v>24</v>
      </c>
    </row>
    <row r="62" spans="1:16">
      <c r="A62" s="6">
        <v>60</v>
      </c>
      <c r="B62" s="6" t="s">
        <v>1544</v>
      </c>
      <c r="C62" s="6" t="s">
        <v>1549</v>
      </c>
      <c r="D62" s="7" t="s">
        <v>1614</v>
      </c>
      <c r="E62" s="6" t="s">
        <v>245</v>
      </c>
      <c r="F62" s="6" t="s">
        <v>28</v>
      </c>
      <c r="G62" s="7">
        <v>50000</v>
      </c>
      <c r="H62" s="7">
        <v>3</v>
      </c>
      <c r="I62" s="7">
        <v>383.33</v>
      </c>
      <c r="J62" s="7">
        <v>306.66</v>
      </c>
      <c r="K62" s="7">
        <v>20250617</v>
      </c>
      <c r="L62" s="7">
        <v>20280617</v>
      </c>
      <c r="M62" s="7" t="s">
        <v>52</v>
      </c>
      <c r="N62" s="6" t="s">
        <v>1614</v>
      </c>
      <c r="O62" s="6" t="s">
        <v>326</v>
      </c>
      <c r="P62" s="6" t="s">
        <v>24</v>
      </c>
    </row>
    <row r="63" spans="1:16">
      <c r="A63" s="6">
        <v>61</v>
      </c>
      <c r="B63" s="6" t="s">
        <v>1544</v>
      </c>
      <c r="C63" s="6" t="s">
        <v>1557</v>
      </c>
      <c r="D63" s="7" t="s">
        <v>903</v>
      </c>
      <c r="E63" s="6" t="s">
        <v>308</v>
      </c>
      <c r="F63" s="6" t="s">
        <v>28</v>
      </c>
      <c r="G63" s="7">
        <v>50000</v>
      </c>
      <c r="H63" s="7">
        <v>3.1</v>
      </c>
      <c r="I63" s="7">
        <v>396.11</v>
      </c>
      <c r="J63" s="7">
        <v>316.89</v>
      </c>
      <c r="K63" s="7">
        <v>20250111</v>
      </c>
      <c r="L63" s="7">
        <v>20270110</v>
      </c>
      <c r="M63" s="7" t="s">
        <v>52</v>
      </c>
      <c r="N63" s="6" t="s">
        <v>903</v>
      </c>
      <c r="O63" s="6" t="s">
        <v>428</v>
      </c>
      <c r="P63" s="6" t="s">
        <v>24</v>
      </c>
    </row>
    <row r="64" spans="1:16">
      <c r="A64" s="6">
        <v>62</v>
      </c>
      <c r="B64" s="6" t="s">
        <v>1544</v>
      </c>
      <c r="C64" s="6" t="s">
        <v>1562</v>
      </c>
      <c r="D64" s="7" t="s">
        <v>789</v>
      </c>
      <c r="E64" s="6" t="s">
        <v>240</v>
      </c>
      <c r="F64" s="6" t="s">
        <v>28</v>
      </c>
      <c r="G64" s="7">
        <v>50000</v>
      </c>
      <c r="H64" s="7">
        <v>3.1</v>
      </c>
      <c r="I64" s="7">
        <v>396.11</v>
      </c>
      <c r="J64" s="7">
        <v>316.89</v>
      </c>
      <c r="K64" s="7">
        <v>20241126</v>
      </c>
      <c r="L64" s="7">
        <v>20261126</v>
      </c>
      <c r="M64" s="7" t="s">
        <v>33</v>
      </c>
      <c r="N64" s="6" t="s">
        <v>789</v>
      </c>
      <c r="O64" s="6" t="s">
        <v>1606</v>
      </c>
      <c r="P64" s="6" t="s">
        <v>24</v>
      </c>
    </row>
    <row r="65" spans="1:16">
      <c r="A65" s="6">
        <v>63</v>
      </c>
      <c r="B65" s="6" t="s">
        <v>1544</v>
      </c>
      <c r="C65" s="6" t="s">
        <v>1553</v>
      </c>
      <c r="D65" s="7" t="s">
        <v>1615</v>
      </c>
      <c r="E65" s="6" t="s">
        <v>263</v>
      </c>
      <c r="F65" s="6" t="s">
        <v>28</v>
      </c>
      <c r="G65" s="7">
        <v>50000</v>
      </c>
      <c r="H65" s="7">
        <v>3.1</v>
      </c>
      <c r="I65" s="7">
        <v>396.11</v>
      </c>
      <c r="J65" s="7">
        <v>316.89</v>
      </c>
      <c r="K65" s="7">
        <v>20250303</v>
      </c>
      <c r="L65" s="7">
        <v>20280303</v>
      </c>
      <c r="M65" s="7" t="s">
        <v>52</v>
      </c>
      <c r="N65" s="6" t="s">
        <v>1615</v>
      </c>
      <c r="O65" s="6" t="s">
        <v>1616</v>
      </c>
      <c r="P65" s="6" t="s">
        <v>24</v>
      </c>
    </row>
    <row r="66" spans="1:16">
      <c r="A66" s="6">
        <v>64</v>
      </c>
      <c r="B66" s="6" t="s">
        <v>1544</v>
      </c>
      <c r="C66" s="6" t="s">
        <v>1553</v>
      </c>
      <c r="D66" s="7" t="s">
        <v>1617</v>
      </c>
      <c r="E66" s="6" t="s">
        <v>308</v>
      </c>
      <c r="F66" s="6" t="s">
        <v>28</v>
      </c>
      <c r="G66" s="7">
        <v>1000</v>
      </c>
      <c r="H66" s="7">
        <v>3.1</v>
      </c>
      <c r="I66" s="7">
        <v>7.92</v>
      </c>
      <c r="J66" s="7">
        <v>6.34</v>
      </c>
      <c r="K66" s="7">
        <v>20241210</v>
      </c>
      <c r="L66" s="7">
        <v>20251210</v>
      </c>
      <c r="M66" s="7" t="s">
        <v>33</v>
      </c>
      <c r="N66" s="6" t="s">
        <v>1617</v>
      </c>
      <c r="O66" s="6" t="s">
        <v>1618</v>
      </c>
      <c r="P66" s="6" t="s">
        <v>24</v>
      </c>
    </row>
    <row r="67" spans="1:16">
      <c r="A67" s="6">
        <v>65</v>
      </c>
      <c r="B67" s="6" t="s">
        <v>1544</v>
      </c>
      <c r="C67" s="6" t="s">
        <v>1589</v>
      </c>
      <c r="D67" s="7" t="s">
        <v>1619</v>
      </c>
      <c r="E67" s="6" t="s">
        <v>1288</v>
      </c>
      <c r="F67" s="6" t="s">
        <v>28</v>
      </c>
      <c r="G67" s="7">
        <v>50000</v>
      </c>
      <c r="H67" s="7">
        <v>3.45</v>
      </c>
      <c r="I67" s="7">
        <v>426.46</v>
      </c>
      <c r="J67" s="7">
        <v>341.17</v>
      </c>
      <c r="K67" s="7">
        <v>20230919</v>
      </c>
      <c r="L67" s="7">
        <v>20250919</v>
      </c>
      <c r="M67" s="7" t="s">
        <v>33</v>
      </c>
      <c r="N67" s="6" t="s">
        <v>1619</v>
      </c>
      <c r="O67" s="6" t="s">
        <v>1620</v>
      </c>
      <c r="P67" s="6" t="s">
        <v>24</v>
      </c>
    </row>
    <row r="68" spans="1:16">
      <c r="A68" s="6">
        <v>66</v>
      </c>
      <c r="B68" s="6" t="s">
        <v>1544</v>
      </c>
      <c r="C68" s="6" t="s">
        <v>1549</v>
      </c>
      <c r="D68" s="7" t="s">
        <v>1621</v>
      </c>
      <c r="E68" s="6" t="s">
        <v>308</v>
      </c>
      <c r="F68" s="6" t="s">
        <v>28</v>
      </c>
      <c r="G68" s="7">
        <v>50000</v>
      </c>
      <c r="H68" s="7">
        <v>3.1</v>
      </c>
      <c r="I68" s="7">
        <v>396.11</v>
      </c>
      <c r="J68" s="7">
        <v>316.89</v>
      </c>
      <c r="K68" s="7">
        <v>20250122</v>
      </c>
      <c r="L68" s="7">
        <v>20270122</v>
      </c>
      <c r="M68" s="7" t="s">
        <v>33</v>
      </c>
      <c r="N68" s="6" t="s">
        <v>1621</v>
      </c>
      <c r="O68" s="6" t="s">
        <v>1405</v>
      </c>
      <c r="P68" s="6" t="s">
        <v>24</v>
      </c>
    </row>
    <row r="69" spans="1:16">
      <c r="A69" s="6">
        <v>67</v>
      </c>
      <c r="B69" s="6" t="s">
        <v>1544</v>
      </c>
      <c r="C69" s="6" t="s">
        <v>1549</v>
      </c>
      <c r="D69" s="7" t="s">
        <v>1622</v>
      </c>
      <c r="E69" s="6" t="s">
        <v>263</v>
      </c>
      <c r="F69" s="6" t="s">
        <v>28</v>
      </c>
      <c r="G69" s="7">
        <v>49000</v>
      </c>
      <c r="H69" s="7">
        <v>3.1</v>
      </c>
      <c r="I69" s="7">
        <v>388.19</v>
      </c>
      <c r="J69" s="7">
        <v>310.55</v>
      </c>
      <c r="K69" s="7">
        <v>20250318</v>
      </c>
      <c r="L69" s="7">
        <v>20280318</v>
      </c>
      <c r="M69" s="7" t="s">
        <v>48</v>
      </c>
      <c r="N69" s="6" t="s">
        <v>1622</v>
      </c>
      <c r="O69" s="6" t="s">
        <v>1537</v>
      </c>
      <c r="P69" s="6" t="s">
        <v>24</v>
      </c>
    </row>
    <row r="70" spans="1:16">
      <c r="A70" s="6">
        <v>68</v>
      </c>
      <c r="B70" s="6" t="s">
        <v>1544</v>
      </c>
      <c r="C70" s="6" t="s">
        <v>1553</v>
      </c>
      <c r="D70" s="7" t="s">
        <v>1623</v>
      </c>
      <c r="E70" s="6" t="s">
        <v>263</v>
      </c>
      <c r="F70" s="6" t="s">
        <v>28</v>
      </c>
      <c r="G70" s="7">
        <v>50000</v>
      </c>
      <c r="H70" s="7">
        <v>3.1</v>
      </c>
      <c r="I70" s="7">
        <v>396.11</v>
      </c>
      <c r="J70" s="7">
        <v>316.89</v>
      </c>
      <c r="K70" s="7">
        <v>20250226</v>
      </c>
      <c r="L70" s="7">
        <v>20280226</v>
      </c>
      <c r="M70" s="7" t="s">
        <v>33</v>
      </c>
      <c r="N70" s="6" t="s">
        <v>1623</v>
      </c>
      <c r="O70" s="6" t="s">
        <v>1624</v>
      </c>
      <c r="P70" s="6" t="s">
        <v>24</v>
      </c>
    </row>
    <row r="71" spans="1:16">
      <c r="A71" s="6">
        <v>69</v>
      </c>
      <c r="B71" s="6" t="s">
        <v>1544</v>
      </c>
      <c r="C71" s="6" t="s">
        <v>1607</v>
      </c>
      <c r="D71" s="7" t="s">
        <v>1625</v>
      </c>
      <c r="E71" s="6" t="s">
        <v>603</v>
      </c>
      <c r="F71" s="6" t="s">
        <v>28</v>
      </c>
      <c r="G71" s="7">
        <v>28800</v>
      </c>
      <c r="H71" s="7">
        <v>3.1</v>
      </c>
      <c r="I71" s="7">
        <v>2.48</v>
      </c>
      <c r="J71" s="7">
        <v>1.98</v>
      </c>
      <c r="K71" s="7">
        <v>20250226</v>
      </c>
      <c r="L71" s="7">
        <v>20280226</v>
      </c>
      <c r="M71" s="7" t="s">
        <v>48</v>
      </c>
      <c r="N71" s="6" t="s">
        <v>1625</v>
      </c>
      <c r="O71" s="6" t="s">
        <v>1626</v>
      </c>
      <c r="P71" s="6" t="s">
        <v>24</v>
      </c>
    </row>
    <row r="72" spans="1:16">
      <c r="A72" s="6">
        <v>70</v>
      </c>
      <c r="B72" s="6" t="s">
        <v>1544</v>
      </c>
      <c r="C72" s="6" t="s">
        <v>1607</v>
      </c>
      <c r="D72" s="7" t="s">
        <v>1625</v>
      </c>
      <c r="E72" s="6" t="s">
        <v>603</v>
      </c>
      <c r="F72" s="6" t="s">
        <v>28</v>
      </c>
      <c r="G72" s="7">
        <v>28800</v>
      </c>
      <c r="H72" s="7">
        <v>3.1</v>
      </c>
      <c r="I72" s="7">
        <v>47.88</v>
      </c>
      <c r="J72" s="7">
        <v>38.3</v>
      </c>
      <c r="K72" s="7">
        <v>20250226</v>
      </c>
      <c r="L72" s="7">
        <v>20280226</v>
      </c>
      <c r="M72" s="7" t="s">
        <v>48</v>
      </c>
      <c r="N72" s="6" t="s">
        <v>1625</v>
      </c>
      <c r="O72" s="6" t="s">
        <v>1626</v>
      </c>
      <c r="P72" s="6" t="s">
        <v>24</v>
      </c>
    </row>
    <row r="73" spans="1:16">
      <c r="A73" s="6">
        <v>71</v>
      </c>
      <c r="B73" s="6" t="s">
        <v>1544</v>
      </c>
      <c r="C73" s="6" t="s">
        <v>1607</v>
      </c>
      <c r="D73" s="7" t="s">
        <v>1625</v>
      </c>
      <c r="E73" s="6" t="s">
        <v>603</v>
      </c>
      <c r="F73" s="6" t="s">
        <v>28</v>
      </c>
      <c r="G73" s="7">
        <v>28800</v>
      </c>
      <c r="H73" s="7">
        <v>3.1</v>
      </c>
      <c r="I73" s="7">
        <v>1.72</v>
      </c>
      <c r="J73" s="7">
        <v>1.38</v>
      </c>
      <c r="K73" s="7">
        <v>20250226</v>
      </c>
      <c r="L73" s="7">
        <v>20280226</v>
      </c>
      <c r="M73" s="7" t="s">
        <v>48</v>
      </c>
      <c r="N73" s="6" t="s">
        <v>1625</v>
      </c>
      <c r="O73" s="6" t="s">
        <v>1626</v>
      </c>
      <c r="P73" s="6" t="s">
        <v>24</v>
      </c>
    </row>
    <row r="74" spans="1:16">
      <c r="A74" s="6">
        <v>72</v>
      </c>
      <c r="B74" s="6" t="s">
        <v>1544</v>
      </c>
      <c r="C74" s="6" t="s">
        <v>1607</v>
      </c>
      <c r="D74" s="7" t="s">
        <v>1625</v>
      </c>
      <c r="E74" s="6" t="s">
        <v>603</v>
      </c>
      <c r="F74" s="6" t="s">
        <v>28</v>
      </c>
      <c r="G74" s="7">
        <v>28800</v>
      </c>
      <c r="H74" s="7">
        <v>3.1</v>
      </c>
      <c r="I74" s="7">
        <v>169.97</v>
      </c>
      <c r="J74" s="7">
        <v>135.98</v>
      </c>
      <c r="K74" s="7">
        <v>20250226</v>
      </c>
      <c r="L74" s="7">
        <v>20280226</v>
      </c>
      <c r="M74" s="7" t="s">
        <v>48</v>
      </c>
      <c r="N74" s="6" t="s">
        <v>1625</v>
      </c>
      <c r="O74" s="6" t="s">
        <v>1626</v>
      </c>
      <c r="P74" s="6" t="s">
        <v>24</v>
      </c>
    </row>
    <row r="75" spans="1:16">
      <c r="A75" s="6">
        <v>73</v>
      </c>
      <c r="B75" s="6" t="s">
        <v>1544</v>
      </c>
      <c r="C75" s="6" t="s">
        <v>1553</v>
      </c>
      <c r="D75" s="7" t="s">
        <v>1627</v>
      </c>
      <c r="E75" s="6" t="s">
        <v>612</v>
      </c>
      <c r="F75" s="6" t="s">
        <v>28</v>
      </c>
      <c r="G75" s="7">
        <v>50000</v>
      </c>
      <c r="H75" s="7">
        <v>3.45</v>
      </c>
      <c r="I75" s="7">
        <v>440.83</v>
      </c>
      <c r="J75" s="7">
        <v>352.66</v>
      </c>
      <c r="K75" s="7">
        <v>20240426</v>
      </c>
      <c r="L75" s="7">
        <v>20260425</v>
      </c>
      <c r="M75" s="7" t="s">
        <v>52</v>
      </c>
      <c r="N75" s="6" t="s">
        <v>1627</v>
      </c>
      <c r="O75" s="6" t="s">
        <v>92</v>
      </c>
      <c r="P75" s="6" t="s">
        <v>24</v>
      </c>
    </row>
    <row r="76" spans="1:16">
      <c r="A76" s="6">
        <v>74</v>
      </c>
      <c r="B76" s="6" t="s">
        <v>1544</v>
      </c>
      <c r="C76" s="6" t="s">
        <v>1589</v>
      </c>
      <c r="D76" s="7" t="s">
        <v>1628</v>
      </c>
      <c r="E76" s="6" t="s">
        <v>243</v>
      </c>
      <c r="F76" s="6" t="s">
        <v>28</v>
      </c>
      <c r="G76" s="7">
        <v>50000</v>
      </c>
      <c r="H76" s="7">
        <v>3.35</v>
      </c>
      <c r="I76" s="7">
        <v>428.06</v>
      </c>
      <c r="J76" s="7">
        <v>342.45</v>
      </c>
      <c r="K76" s="7">
        <v>20240724</v>
      </c>
      <c r="L76" s="7">
        <v>20260724</v>
      </c>
      <c r="M76" s="7" t="s">
        <v>52</v>
      </c>
      <c r="N76" s="6" t="s">
        <v>1628</v>
      </c>
      <c r="O76" s="6" t="s">
        <v>370</v>
      </c>
      <c r="P76" s="6" t="s">
        <v>24</v>
      </c>
    </row>
    <row r="77" spans="1:16">
      <c r="A77" s="6">
        <v>75</v>
      </c>
      <c r="B77" s="6" t="s">
        <v>1544</v>
      </c>
      <c r="C77" s="6" t="s">
        <v>1557</v>
      </c>
      <c r="D77" s="7" t="s">
        <v>1629</v>
      </c>
      <c r="E77" s="6" t="s">
        <v>251</v>
      </c>
      <c r="F77" s="6" t="s">
        <v>28</v>
      </c>
      <c r="G77" s="7">
        <v>29900</v>
      </c>
      <c r="H77" s="7">
        <v>3.1</v>
      </c>
      <c r="I77" s="7">
        <v>236.87</v>
      </c>
      <c r="J77" s="7">
        <v>189.5</v>
      </c>
      <c r="K77" s="7">
        <v>20250311</v>
      </c>
      <c r="L77" s="7">
        <v>20280311</v>
      </c>
      <c r="M77" s="7" t="s">
        <v>48</v>
      </c>
      <c r="N77" s="6" t="s">
        <v>1629</v>
      </c>
      <c r="O77" s="6" t="s">
        <v>1630</v>
      </c>
      <c r="P77" s="6" t="s">
        <v>24</v>
      </c>
    </row>
    <row r="78" spans="1:16">
      <c r="A78" s="6">
        <v>76</v>
      </c>
      <c r="B78" s="6" t="s">
        <v>1544</v>
      </c>
      <c r="C78" s="6" t="s">
        <v>1549</v>
      </c>
      <c r="D78" s="7" t="s">
        <v>1631</v>
      </c>
      <c r="E78" s="6" t="s">
        <v>308</v>
      </c>
      <c r="F78" s="6" t="s">
        <v>28</v>
      </c>
      <c r="G78" s="7">
        <v>49900</v>
      </c>
      <c r="H78" s="7">
        <v>3.1</v>
      </c>
      <c r="I78" s="7">
        <v>395.32</v>
      </c>
      <c r="J78" s="7">
        <v>316.26</v>
      </c>
      <c r="K78" s="7">
        <v>20241126</v>
      </c>
      <c r="L78" s="7">
        <v>20261126</v>
      </c>
      <c r="M78" s="7" t="s">
        <v>48</v>
      </c>
      <c r="N78" s="6" t="s">
        <v>1631</v>
      </c>
      <c r="O78" s="6" t="s">
        <v>1537</v>
      </c>
      <c r="P78" s="6" t="s">
        <v>24</v>
      </c>
    </row>
    <row r="79" spans="1:16">
      <c r="A79" s="6">
        <v>77</v>
      </c>
      <c r="B79" s="6" t="s">
        <v>1544</v>
      </c>
      <c r="C79" s="6" t="s">
        <v>1545</v>
      </c>
      <c r="D79" s="7" t="s">
        <v>1044</v>
      </c>
      <c r="E79" s="6" t="s">
        <v>406</v>
      </c>
      <c r="F79" s="6" t="s">
        <v>28</v>
      </c>
      <c r="G79" s="7">
        <v>50000</v>
      </c>
      <c r="H79" s="7">
        <v>3.45</v>
      </c>
      <c r="I79" s="7">
        <v>440.83</v>
      </c>
      <c r="J79" s="7">
        <v>352.66</v>
      </c>
      <c r="K79" s="7">
        <v>20240104</v>
      </c>
      <c r="L79" s="7">
        <v>20260103</v>
      </c>
      <c r="M79" s="7" t="s">
        <v>29</v>
      </c>
      <c r="N79" s="6" t="s">
        <v>1044</v>
      </c>
      <c r="O79" s="6" t="s">
        <v>370</v>
      </c>
      <c r="P79" s="6" t="s">
        <v>24</v>
      </c>
    </row>
    <row r="80" spans="1:16">
      <c r="A80" s="6">
        <v>78</v>
      </c>
      <c r="B80" s="6" t="s">
        <v>1544</v>
      </c>
      <c r="C80" s="6" t="s">
        <v>1553</v>
      </c>
      <c r="D80" s="7" t="s">
        <v>1632</v>
      </c>
      <c r="E80" s="6" t="s">
        <v>240</v>
      </c>
      <c r="F80" s="6" t="s">
        <v>28</v>
      </c>
      <c r="G80" s="7">
        <v>50000</v>
      </c>
      <c r="H80" s="7">
        <v>3.45</v>
      </c>
      <c r="I80" s="7">
        <v>416.48</v>
      </c>
      <c r="J80" s="7">
        <v>333.18</v>
      </c>
      <c r="K80" s="7">
        <v>20240318</v>
      </c>
      <c r="L80" s="7">
        <v>20260318</v>
      </c>
      <c r="M80" s="7" t="s">
        <v>29</v>
      </c>
      <c r="N80" s="6" t="s">
        <v>1632</v>
      </c>
      <c r="O80" s="6" t="s">
        <v>551</v>
      </c>
      <c r="P80" s="6" t="s">
        <v>24</v>
      </c>
    </row>
    <row r="81" spans="1:16">
      <c r="A81" s="6">
        <v>79</v>
      </c>
      <c r="B81" s="6" t="s">
        <v>1544</v>
      </c>
      <c r="C81" s="6" t="s">
        <v>1553</v>
      </c>
      <c r="D81" s="7" t="s">
        <v>1632</v>
      </c>
      <c r="E81" s="6" t="s">
        <v>240</v>
      </c>
      <c r="F81" s="6" t="s">
        <v>28</v>
      </c>
      <c r="G81" s="7">
        <v>50000</v>
      </c>
      <c r="H81" s="7">
        <v>3.45</v>
      </c>
      <c r="I81" s="7">
        <v>27.97</v>
      </c>
      <c r="J81" s="7">
        <v>22.38</v>
      </c>
      <c r="K81" s="7">
        <v>20240318</v>
      </c>
      <c r="L81" s="7">
        <v>20260318</v>
      </c>
      <c r="M81" s="7" t="s">
        <v>29</v>
      </c>
      <c r="N81" s="6" t="s">
        <v>1632</v>
      </c>
      <c r="O81" s="6" t="s">
        <v>551</v>
      </c>
      <c r="P81" s="6" t="s">
        <v>24</v>
      </c>
    </row>
    <row r="82" spans="1:16">
      <c r="A82" s="6">
        <v>80</v>
      </c>
      <c r="B82" s="6" t="s">
        <v>1544</v>
      </c>
      <c r="C82" s="6" t="s">
        <v>1547</v>
      </c>
      <c r="D82" s="7" t="s">
        <v>1633</v>
      </c>
      <c r="E82" s="6" t="s">
        <v>308</v>
      </c>
      <c r="F82" s="6" t="s">
        <v>28</v>
      </c>
      <c r="G82" s="7">
        <v>50000</v>
      </c>
      <c r="H82" s="7">
        <v>3.1</v>
      </c>
      <c r="I82" s="7">
        <v>396.11</v>
      </c>
      <c r="J82" s="7">
        <v>316.89</v>
      </c>
      <c r="K82" s="7">
        <v>20250422</v>
      </c>
      <c r="L82" s="7">
        <v>20280422</v>
      </c>
      <c r="M82" s="7" t="s">
        <v>33</v>
      </c>
      <c r="N82" s="6" t="s">
        <v>1633</v>
      </c>
      <c r="O82" s="6" t="s">
        <v>383</v>
      </c>
      <c r="P82" s="6" t="s">
        <v>24</v>
      </c>
    </row>
    <row r="83" spans="1:16">
      <c r="A83" s="6">
        <v>81</v>
      </c>
      <c r="B83" s="6" t="s">
        <v>1544</v>
      </c>
      <c r="C83" s="6" t="s">
        <v>1557</v>
      </c>
      <c r="D83" s="7" t="s">
        <v>1634</v>
      </c>
      <c r="E83" s="6" t="s">
        <v>354</v>
      </c>
      <c r="F83" s="6" t="s">
        <v>28</v>
      </c>
      <c r="G83" s="7">
        <v>50000</v>
      </c>
      <c r="H83" s="7">
        <v>3.1</v>
      </c>
      <c r="I83" s="7">
        <v>396.11</v>
      </c>
      <c r="J83" s="7">
        <v>316.89</v>
      </c>
      <c r="K83" s="7">
        <v>20250218</v>
      </c>
      <c r="L83" s="7">
        <v>20280217</v>
      </c>
      <c r="M83" s="7" t="s">
        <v>52</v>
      </c>
      <c r="N83" s="6" t="s">
        <v>1634</v>
      </c>
      <c r="O83" s="6" t="s">
        <v>467</v>
      </c>
      <c r="P83" s="6" t="s">
        <v>24</v>
      </c>
    </row>
    <row r="84" spans="1:16">
      <c r="A84" s="6">
        <v>82</v>
      </c>
      <c r="B84" s="6" t="s">
        <v>1544</v>
      </c>
      <c r="C84" s="6" t="s">
        <v>1547</v>
      </c>
      <c r="D84" s="7" t="s">
        <v>1635</v>
      </c>
      <c r="E84" s="6" t="s">
        <v>369</v>
      </c>
      <c r="F84" s="6" t="s">
        <v>28</v>
      </c>
      <c r="G84" s="7">
        <v>50000</v>
      </c>
      <c r="H84" s="7">
        <v>3.45</v>
      </c>
      <c r="I84" s="7">
        <v>264.5</v>
      </c>
      <c r="J84" s="7">
        <v>211.6</v>
      </c>
      <c r="K84" s="7">
        <v>20231213</v>
      </c>
      <c r="L84" s="7">
        <v>20251213</v>
      </c>
      <c r="M84" s="7" t="s">
        <v>52</v>
      </c>
      <c r="N84" s="6" t="s">
        <v>1635</v>
      </c>
      <c r="O84" s="6" t="s">
        <v>383</v>
      </c>
      <c r="P84" s="6" t="s">
        <v>24</v>
      </c>
    </row>
    <row r="85" spans="1:16">
      <c r="A85" s="6">
        <v>83</v>
      </c>
      <c r="B85" s="6" t="s">
        <v>1544</v>
      </c>
      <c r="C85" s="6" t="s">
        <v>1547</v>
      </c>
      <c r="D85" s="7" t="s">
        <v>1636</v>
      </c>
      <c r="E85" s="6" t="s">
        <v>243</v>
      </c>
      <c r="F85" s="6" t="s">
        <v>28</v>
      </c>
      <c r="G85" s="7">
        <v>50000</v>
      </c>
      <c r="H85" s="7">
        <v>3.45</v>
      </c>
      <c r="I85" s="7">
        <v>440.83</v>
      </c>
      <c r="J85" s="7">
        <v>352.66</v>
      </c>
      <c r="K85" s="7">
        <v>20231208</v>
      </c>
      <c r="L85" s="7">
        <v>20251208</v>
      </c>
      <c r="M85" s="7" t="s">
        <v>52</v>
      </c>
      <c r="N85" s="6" t="s">
        <v>1636</v>
      </c>
      <c r="O85" s="6" t="s">
        <v>383</v>
      </c>
      <c r="P85" s="6" t="s">
        <v>24</v>
      </c>
    </row>
    <row r="86" spans="1:16">
      <c r="A86" s="6">
        <v>84</v>
      </c>
      <c r="B86" s="6" t="s">
        <v>1544</v>
      </c>
      <c r="C86" s="6" t="s">
        <v>1607</v>
      </c>
      <c r="D86" s="7" t="s">
        <v>1637</v>
      </c>
      <c r="E86" s="6" t="s">
        <v>237</v>
      </c>
      <c r="F86" s="6" t="s">
        <v>28</v>
      </c>
      <c r="G86" s="7">
        <v>50000</v>
      </c>
      <c r="H86" s="7">
        <v>3.1</v>
      </c>
      <c r="I86" s="7">
        <v>396.11</v>
      </c>
      <c r="J86" s="7">
        <v>316.89</v>
      </c>
      <c r="K86" s="7">
        <v>20250328</v>
      </c>
      <c r="L86" s="7">
        <v>20280328</v>
      </c>
      <c r="M86" s="7" t="s">
        <v>52</v>
      </c>
      <c r="N86" s="6" t="s">
        <v>1637</v>
      </c>
      <c r="O86" s="6" t="s">
        <v>1638</v>
      </c>
      <c r="P86" s="6" t="s">
        <v>24</v>
      </c>
    </row>
    <row r="87" spans="1:16">
      <c r="A87" s="6">
        <v>85</v>
      </c>
      <c r="B87" s="6" t="s">
        <v>1544</v>
      </c>
      <c r="C87" s="6" t="s">
        <v>1607</v>
      </c>
      <c r="D87" s="7" t="s">
        <v>1639</v>
      </c>
      <c r="E87" s="6" t="s">
        <v>273</v>
      </c>
      <c r="F87" s="6" t="s">
        <v>28</v>
      </c>
      <c r="G87" s="7">
        <v>50000</v>
      </c>
      <c r="H87" s="7">
        <v>3.45</v>
      </c>
      <c r="I87" s="7">
        <v>440.83</v>
      </c>
      <c r="J87" s="7">
        <v>352.66</v>
      </c>
      <c r="K87" s="7">
        <v>20240105</v>
      </c>
      <c r="L87" s="7">
        <v>20260105</v>
      </c>
      <c r="M87" s="7" t="s">
        <v>33</v>
      </c>
      <c r="N87" s="6" t="s">
        <v>1639</v>
      </c>
      <c r="O87" s="6" t="s">
        <v>1606</v>
      </c>
      <c r="P87" s="6" t="s">
        <v>24</v>
      </c>
    </row>
    <row r="88" spans="1:16">
      <c r="A88" s="6">
        <v>86</v>
      </c>
      <c r="B88" s="6" t="s">
        <v>1544</v>
      </c>
      <c r="C88" s="6" t="s">
        <v>1549</v>
      </c>
      <c r="D88" s="7" t="s">
        <v>1559</v>
      </c>
      <c r="E88" s="6" t="s">
        <v>240</v>
      </c>
      <c r="F88" s="6" t="s">
        <v>28</v>
      </c>
      <c r="G88" s="7">
        <v>50000</v>
      </c>
      <c r="H88" s="7">
        <v>3.1</v>
      </c>
      <c r="I88" s="7">
        <v>369.35</v>
      </c>
      <c r="J88" s="7">
        <v>295.48</v>
      </c>
      <c r="K88" s="7">
        <v>20250127</v>
      </c>
      <c r="L88" s="7">
        <v>20270127</v>
      </c>
      <c r="M88" s="7" t="s">
        <v>33</v>
      </c>
      <c r="N88" s="6" t="s">
        <v>1559</v>
      </c>
      <c r="O88" s="6" t="s">
        <v>1606</v>
      </c>
      <c r="P88" s="6" t="s">
        <v>24</v>
      </c>
    </row>
    <row r="89" spans="1:16">
      <c r="A89" s="6">
        <v>87</v>
      </c>
      <c r="B89" s="6" t="s">
        <v>1544</v>
      </c>
      <c r="C89" s="6" t="s">
        <v>1562</v>
      </c>
      <c r="D89" s="7" t="s">
        <v>1640</v>
      </c>
      <c r="E89" s="6" t="s">
        <v>354</v>
      </c>
      <c r="F89" s="6" t="s">
        <v>28</v>
      </c>
      <c r="G89" s="7">
        <v>50000</v>
      </c>
      <c r="H89" s="7">
        <v>3.1</v>
      </c>
      <c r="I89" s="7">
        <v>396.11</v>
      </c>
      <c r="J89" s="7">
        <v>316.89</v>
      </c>
      <c r="K89" s="7">
        <v>20250106</v>
      </c>
      <c r="L89" s="7">
        <v>20270106</v>
      </c>
      <c r="M89" s="7" t="s">
        <v>33</v>
      </c>
      <c r="N89" s="6" t="s">
        <v>1640</v>
      </c>
      <c r="O89" s="6" t="s">
        <v>1606</v>
      </c>
      <c r="P89" s="6" t="s">
        <v>24</v>
      </c>
    </row>
    <row r="90" spans="1:16">
      <c r="A90" s="6">
        <v>88</v>
      </c>
      <c r="B90" s="6" t="s">
        <v>1544</v>
      </c>
      <c r="C90" s="6" t="s">
        <v>1549</v>
      </c>
      <c r="D90" s="7" t="s">
        <v>1641</v>
      </c>
      <c r="E90" s="6" t="s">
        <v>245</v>
      </c>
      <c r="F90" s="6" t="s">
        <v>28</v>
      </c>
      <c r="G90" s="7">
        <v>50000</v>
      </c>
      <c r="H90" s="7">
        <v>3.1</v>
      </c>
      <c r="I90" s="7">
        <v>396.11</v>
      </c>
      <c r="J90" s="7">
        <v>316.89</v>
      </c>
      <c r="K90" s="7">
        <v>20241120</v>
      </c>
      <c r="L90" s="7">
        <v>20261120</v>
      </c>
      <c r="M90" s="7" t="s">
        <v>52</v>
      </c>
      <c r="N90" s="6" t="s">
        <v>1641</v>
      </c>
      <c r="O90" s="6" t="s">
        <v>92</v>
      </c>
      <c r="P90" s="6" t="s">
        <v>24</v>
      </c>
    </row>
    <row r="91" spans="1:16">
      <c r="A91" s="6">
        <v>89</v>
      </c>
      <c r="B91" s="6" t="s">
        <v>1544</v>
      </c>
      <c r="C91" s="6" t="s">
        <v>1553</v>
      </c>
      <c r="D91" s="7" t="s">
        <v>1642</v>
      </c>
      <c r="E91" s="6" t="s">
        <v>374</v>
      </c>
      <c r="F91" s="6" t="s">
        <v>28</v>
      </c>
      <c r="G91" s="7">
        <v>50000</v>
      </c>
      <c r="H91" s="7">
        <v>3.45</v>
      </c>
      <c r="I91" s="7">
        <v>440.83</v>
      </c>
      <c r="J91" s="7">
        <v>352.66</v>
      </c>
      <c r="K91" s="7">
        <v>20231205</v>
      </c>
      <c r="L91" s="7">
        <v>20251205</v>
      </c>
      <c r="M91" s="7" t="s">
        <v>33</v>
      </c>
      <c r="N91" s="6" t="s">
        <v>1642</v>
      </c>
      <c r="O91" s="6" t="s">
        <v>338</v>
      </c>
      <c r="P91" s="6" t="s">
        <v>24</v>
      </c>
    </row>
    <row r="92" spans="1:16">
      <c r="A92" s="6">
        <v>90</v>
      </c>
      <c r="B92" s="6" t="s">
        <v>1544</v>
      </c>
      <c r="C92" s="6" t="s">
        <v>1557</v>
      </c>
      <c r="D92" s="7" t="s">
        <v>1643</v>
      </c>
      <c r="E92" s="6" t="s">
        <v>243</v>
      </c>
      <c r="F92" s="6" t="s">
        <v>28</v>
      </c>
      <c r="G92" s="7">
        <v>49000</v>
      </c>
      <c r="H92" s="7">
        <v>3.1</v>
      </c>
      <c r="I92" s="7">
        <v>388.19</v>
      </c>
      <c r="J92" s="7">
        <v>310.55</v>
      </c>
      <c r="K92" s="7">
        <v>20250111</v>
      </c>
      <c r="L92" s="7">
        <v>20270111</v>
      </c>
      <c r="M92" s="7" t="s">
        <v>48</v>
      </c>
      <c r="N92" s="6" t="s">
        <v>1643</v>
      </c>
      <c r="O92" s="6" t="s">
        <v>477</v>
      </c>
      <c r="P92" s="6" t="s">
        <v>24</v>
      </c>
    </row>
    <row r="93" spans="1:16">
      <c r="A93" s="6">
        <v>91</v>
      </c>
      <c r="B93" s="6" t="s">
        <v>1544</v>
      </c>
      <c r="C93" s="6" t="s">
        <v>1547</v>
      </c>
      <c r="D93" s="7" t="s">
        <v>1332</v>
      </c>
      <c r="E93" s="6" t="s">
        <v>354</v>
      </c>
      <c r="F93" s="6" t="s">
        <v>28</v>
      </c>
      <c r="G93" s="7">
        <v>50000</v>
      </c>
      <c r="H93" s="7">
        <v>3.45</v>
      </c>
      <c r="I93" s="7">
        <v>440.83</v>
      </c>
      <c r="J93" s="7">
        <v>352.66</v>
      </c>
      <c r="K93" s="7">
        <v>20240419</v>
      </c>
      <c r="L93" s="7">
        <v>20260419</v>
      </c>
      <c r="M93" s="7" t="s">
        <v>863</v>
      </c>
      <c r="N93" s="6" t="s">
        <v>1332</v>
      </c>
      <c r="O93" s="6" t="s">
        <v>1644</v>
      </c>
      <c r="P93" s="6" t="s">
        <v>24</v>
      </c>
    </row>
    <row r="94" spans="1:16">
      <c r="A94" s="6">
        <v>92</v>
      </c>
      <c r="B94" s="6" t="s">
        <v>1544</v>
      </c>
      <c r="C94" s="6" t="s">
        <v>1557</v>
      </c>
      <c r="D94" s="7" t="s">
        <v>1645</v>
      </c>
      <c r="E94" s="6" t="s">
        <v>243</v>
      </c>
      <c r="F94" s="6" t="s">
        <v>28</v>
      </c>
      <c r="G94" s="7">
        <v>50000</v>
      </c>
      <c r="H94" s="7">
        <v>3.1</v>
      </c>
      <c r="I94" s="7">
        <v>396.11</v>
      </c>
      <c r="J94" s="7">
        <v>316.89</v>
      </c>
      <c r="K94" s="7">
        <v>20250328</v>
      </c>
      <c r="L94" s="7">
        <v>20280328</v>
      </c>
      <c r="M94" s="7" t="s">
        <v>29</v>
      </c>
      <c r="N94" s="6" t="s">
        <v>1645</v>
      </c>
      <c r="O94" s="6" t="s">
        <v>1438</v>
      </c>
      <c r="P94" s="6" t="s">
        <v>24</v>
      </c>
    </row>
    <row r="95" spans="1:16">
      <c r="A95" s="6">
        <v>93</v>
      </c>
      <c r="B95" s="6" t="s">
        <v>1544</v>
      </c>
      <c r="C95" s="6" t="s">
        <v>1557</v>
      </c>
      <c r="D95" s="7" t="s">
        <v>1646</v>
      </c>
      <c r="E95" s="6" t="s">
        <v>248</v>
      </c>
      <c r="F95" s="6" t="s">
        <v>28</v>
      </c>
      <c r="G95" s="7">
        <v>50000</v>
      </c>
      <c r="H95" s="7">
        <v>3.1</v>
      </c>
      <c r="I95" s="7">
        <v>396.11</v>
      </c>
      <c r="J95" s="7">
        <v>316.89</v>
      </c>
      <c r="K95" s="7">
        <v>20250114</v>
      </c>
      <c r="L95" s="7">
        <v>20270114</v>
      </c>
      <c r="M95" s="7" t="s">
        <v>52</v>
      </c>
      <c r="N95" s="6" t="s">
        <v>1646</v>
      </c>
      <c r="O95" s="6" t="s">
        <v>515</v>
      </c>
      <c r="P95" s="6" t="s">
        <v>24</v>
      </c>
    </row>
    <row r="96" spans="1:16">
      <c r="A96" s="6">
        <v>94</v>
      </c>
      <c r="B96" s="6" t="s">
        <v>1544</v>
      </c>
      <c r="C96" s="6" t="s">
        <v>1553</v>
      </c>
      <c r="D96" s="7" t="s">
        <v>1647</v>
      </c>
      <c r="E96" s="6" t="s">
        <v>374</v>
      </c>
      <c r="F96" s="6" t="s">
        <v>28</v>
      </c>
      <c r="G96" s="7">
        <v>50000</v>
      </c>
      <c r="H96" s="7">
        <v>3.1</v>
      </c>
      <c r="I96" s="7">
        <v>396.11</v>
      </c>
      <c r="J96" s="7">
        <v>316.89</v>
      </c>
      <c r="K96" s="7">
        <v>20250514</v>
      </c>
      <c r="L96" s="7">
        <v>20280514</v>
      </c>
      <c r="M96" s="7" t="s">
        <v>33</v>
      </c>
      <c r="N96" s="6" t="s">
        <v>1647</v>
      </c>
      <c r="O96" s="6" t="s">
        <v>289</v>
      </c>
      <c r="P96" s="6" t="s">
        <v>24</v>
      </c>
    </row>
    <row r="97" spans="1:16">
      <c r="A97" s="6">
        <v>95</v>
      </c>
      <c r="B97" s="6" t="s">
        <v>1544</v>
      </c>
      <c r="C97" s="6" t="s">
        <v>1549</v>
      </c>
      <c r="D97" s="7" t="s">
        <v>1648</v>
      </c>
      <c r="E97" s="6" t="s">
        <v>374</v>
      </c>
      <c r="F97" s="6" t="s">
        <v>28</v>
      </c>
      <c r="G97" s="7">
        <v>50000</v>
      </c>
      <c r="H97" s="7">
        <v>3.45</v>
      </c>
      <c r="I97" s="7">
        <v>0.61</v>
      </c>
      <c r="J97" s="7">
        <v>0.49</v>
      </c>
      <c r="K97" s="7">
        <v>20231108</v>
      </c>
      <c r="L97" s="7">
        <v>20251108</v>
      </c>
      <c r="M97" s="7" t="s">
        <v>33</v>
      </c>
      <c r="N97" s="6" t="s">
        <v>1648</v>
      </c>
      <c r="O97" s="6" t="s">
        <v>409</v>
      </c>
      <c r="P97" s="6" t="s">
        <v>24</v>
      </c>
    </row>
    <row r="98" spans="1:16">
      <c r="A98" s="6">
        <v>96</v>
      </c>
      <c r="B98" s="6" t="s">
        <v>1544</v>
      </c>
      <c r="C98" s="6" t="s">
        <v>1549</v>
      </c>
      <c r="D98" s="7" t="s">
        <v>1648</v>
      </c>
      <c r="E98" s="6" t="s">
        <v>374</v>
      </c>
      <c r="F98" s="6" t="s">
        <v>28</v>
      </c>
      <c r="G98" s="7">
        <v>50000</v>
      </c>
      <c r="H98" s="7">
        <v>3.45</v>
      </c>
      <c r="I98" s="7">
        <v>406.17</v>
      </c>
      <c r="J98" s="7">
        <v>324.94</v>
      </c>
      <c r="K98" s="7">
        <v>20231108</v>
      </c>
      <c r="L98" s="7">
        <v>20251108</v>
      </c>
      <c r="M98" s="7" t="s">
        <v>33</v>
      </c>
      <c r="N98" s="6" t="s">
        <v>1648</v>
      </c>
      <c r="O98" s="6" t="s">
        <v>409</v>
      </c>
      <c r="P98" s="6" t="s">
        <v>24</v>
      </c>
    </row>
    <row r="99" spans="1:16">
      <c r="A99" s="6">
        <v>97</v>
      </c>
      <c r="B99" s="6" t="s">
        <v>1544</v>
      </c>
      <c r="C99" s="6" t="s">
        <v>1557</v>
      </c>
      <c r="D99" s="7" t="s">
        <v>1629</v>
      </c>
      <c r="E99" s="6" t="s">
        <v>354</v>
      </c>
      <c r="F99" s="6" t="s">
        <v>28</v>
      </c>
      <c r="G99" s="7">
        <v>50000</v>
      </c>
      <c r="H99" s="7">
        <v>3.45</v>
      </c>
      <c r="I99" s="7">
        <v>440.83</v>
      </c>
      <c r="J99" s="7">
        <v>352.66</v>
      </c>
      <c r="K99" s="7">
        <v>20240607</v>
      </c>
      <c r="L99" s="7">
        <v>20260607</v>
      </c>
      <c r="M99" s="7" t="s">
        <v>52</v>
      </c>
      <c r="N99" s="6" t="s">
        <v>1629</v>
      </c>
      <c r="O99" s="6" t="s">
        <v>477</v>
      </c>
      <c r="P99" s="6" t="s">
        <v>24</v>
      </c>
    </row>
    <row r="100" spans="1:16">
      <c r="A100" s="6">
        <v>98</v>
      </c>
      <c r="B100" s="6" t="s">
        <v>1544</v>
      </c>
      <c r="C100" s="6" t="s">
        <v>1545</v>
      </c>
      <c r="D100" s="7" t="s">
        <v>1485</v>
      </c>
      <c r="E100" s="6" t="s">
        <v>308</v>
      </c>
      <c r="F100" s="6" t="s">
        <v>28</v>
      </c>
      <c r="G100" s="7">
        <v>50000</v>
      </c>
      <c r="H100" s="7">
        <v>3.45</v>
      </c>
      <c r="I100" s="7">
        <v>440.83</v>
      </c>
      <c r="J100" s="7">
        <v>352.66</v>
      </c>
      <c r="K100" s="7">
        <v>20240110</v>
      </c>
      <c r="L100" s="7">
        <v>20260110</v>
      </c>
      <c r="M100" s="7" t="s">
        <v>29</v>
      </c>
      <c r="N100" s="6" t="s">
        <v>1485</v>
      </c>
      <c r="O100" s="6" t="s">
        <v>1433</v>
      </c>
      <c r="P100" s="6" t="s">
        <v>24</v>
      </c>
    </row>
    <row r="101" spans="1:16">
      <c r="A101" s="6">
        <v>99</v>
      </c>
      <c r="B101" s="6" t="s">
        <v>1544</v>
      </c>
      <c r="C101" s="6" t="s">
        <v>1589</v>
      </c>
      <c r="D101" s="7" t="s">
        <v>1649</v>
      </c>
      <c r="E101" s="6" t="s">
        <v>308</v>
      </c>
      <c r="F101" s="6" t="s">
        <v>28</v>
      </c>
      <c r="G101" s="7">
        <v>50000</v>
      </c>
      <c r="H101" s="7">
        <v>3</v>
      </c>
      <c r="I101" s="7">
        <v>383.33</v>
      </c>
      <c r="J101" s="7">
        <v>306.66</v>
      </c>
      <c r="K101" s="7">
        <v>20250521</v>
      </c>
      <c r="L101" s="7">
        <v>20280521</v>
      </c>
      <c r="M101" s="7" t="s">
        <v>52</v>
      </c>
      <c r="N101" s="6" t="s">
        <v>1649</v>
      </c>
      <c r="O101" s="6" t="s">
        <v>370</v>
      </c>
      <c r="P101" s="6" t="s">
        <v>24</v>
      </c>
    </row>
    <row r="102" spans="1:16">
      <c r="A102" s="6">
        <v>100</v>
      </c>
      <c r="B102" s="6" t="s">
        <v>1544</v>
      </c>
      <c r="C102" s="6" t="s">
        <v>1553</v>
      </c>
      <c r="D102" s="7" t="s">
        <v>1650</v>
      </c>
      <c r="E102" s="6" t="s">
        <v>612</v>
      </c>
      <c r="F102" s="6" t="s">
        <v>28</v>
      </c>
      <c r="G102" s="7">
        <v>50000</v>
      </c>
      <c r="H102" s="7">
        <v>3.1</v>
      </c>
      <c r="I102" s="7">
        <v>400.45</v>
      </c>
      <c r="J102" s="7">
        <v>320.36</v>
      </c>
      <c r="K102" s="7">
        <v>20250107</v>
      </c>
      <c r="L102" s="7">
        <v>20270107</v>
      </c>
      <c r="M102" s="7" t="s">
        <v>29</v>
      </c>
      <c r="N102" s="6" t="s">
        <v>1650</v>
      </c>
      <c r="O102" s="6" t="s">
        <v>1405</v>
      </c>
      <c r="P102" s="6" t="s">
        <v>24</v>
      </c>
    </row>
    <row r="103" spans="1:16">
      <c r="A103" s="6">
        <v>101</v>
      </c>
      <c r="B103" s="6" t="s">
        <v>1544</v>
      </c>
      <c r="C103" s="6" t="s">
        <v>1553</v>
      </c>
      <c r="D103" s="7" t="s">
        <v>1650</v>
      </c>
      <c r="E103" s="6" t="s">
        <v>612</v>
      </c>
      <c r="F103" s="6" t="s">
        <v>28</v>
      </c>
      <c r="G103" s="7">
        <v>50000</v>
      </c>
      <c r="H103" s="7">
        <v>3.1</v>
      </c>
      <c r="I103" s="7">
        <v>391.81</v>
      </c>
      <c r="J103" s="7">
        <v>313.45</v>
      </c>
      <c r="K103" s="7">
        <v>20250107</v>
      </c>
      <c r="L103" s="7">
        <v>20270107</v>
      </c>
      <c r="M103" s="7" t="s">
        <v>29</v>
      </c>
      <c r="N103" s="6" t="s">
        <v>1650</v>
      </c>
      <c r="O103" s="6" t="s">
        <v>1405</v>
      </c>
      <c r="P103" s="6" t="s">
        <v>24</v>
      </c>
    </row>
    <row r="104" spans="1:16">
      <c r="A104" s="6">
        <v>102</v>
      </c>
      <c r="B104" s="6" t="s">
        <v>1544</v>
      </c>
      <c r="C104" s="6" t="s">
        <v>1549</v>
      </c>
      <c r="D104" s="7" t="s">
        <v>1651</v>
      </c>
      <c r="E104" s="6" t="s">
        <v>273</v>
      </c>
      <c r="F104" s="6" t="s">
        <v>28</v>
      </c>
      <c r="G104" s="7">
        <v>50000</v>
      </c>
      <c r="H104" s="7">
        <v>3.35</v>
      </c>
      <c r="I104" s="7">
        <v>428.06</v>
      </c>
      <c r="J104" s="7">
        <v>342.45</v>
      </c>
      <c r="K104" s="7">
        <v>20240904</v>
      </c>
      <c r="L104" s="7">
        <v>20260904</v>
      </c>
      <c r="M104" s="7" t="s">
        <v>52</v>
      </c>
      <c r="N104" s="6" t="s">
        <v>1651</v>
      </c>
      <c r="O104" s="6" t="s">
        <v>1256</v>
      </c>
      <c r="P104" s="6" t="s">
        <v>24</v>
      </c>
    </row>
    <row r="105" spans="1:16">
      <c r="A105" s="6">
        <v>103</v>
      </c>
      <c r="B105" s="6" t="s">
        <v>1544</v>
      </c>
      <c r="C105" s="6" t="s">
        <v>1557</v>
      </c>
      <c r="D105" s="7" t="s">
        <v>1652</v>
      </c>
      <c r="E105" s="6" t="s">
        <v>1203</v>
      </c>
      <c r="F105" s="6" t="s">
        <v>28</v>
      </c>
      <c r="G105" s="7">
        <v>50000</v>
      </c>
      <c r="H105" s="7">
        <v>3.1</v>
      </c>
      <c r="I105" s="7">
        <v>396.11</v>
      </c>
      <c r="J105" s="7">
        <v>316.89</v>
      </c>
      <c r="K105" s="7">
        <v>20250114</v>
      </c>
      <c r="L105" s="7">
        <v>20270114</v>
      </c>
      <c r="M105" s="7" t="s">
        <v>52</v>
      </c>
      <c r="N105" s="6" t="s">
        <v>1652</v>
      </c>
      <c r="O105" s="6" t="s">
        <v>138</v>
      </c>
      <c r="P105" s="6" t="s">
        <v>24</v>
      </c>
    </row>
    <row r="106" spans="1:16">
      <c r="A106" s="6">
        <v>104</v>
      </c>
      <c r="B106" s="6" t="s">
        <v>1544</v>
      </c>
      <c r="C106" s="6" t="s">
        <v>1547</v>
      </c>
      <c r="D106" s="7" t="s">
        <v>902</v>
      </c>
      <c r="E106" s="6" t="s">
        <v>354</v>
      </c>
      <c r="F106" s="6" t="s">
        <v>28</v>
      </c>
      <c r="G106" s="7">
        <v>49900</v>
      </c>
      <c r="H106" s="7">
        <v>3.1</v>
      </c>
      <c r="I106" s="7">
        <v>395.32</v>
      </c>
      <c r="J106" s="7">
        <v>316.26</v>
      </c>
      <c r="K106" s="7">
        <v>20250211</v>
      </c>
      <c r="L106" s="7">
        <v>20280211</v>
      </c>
      <c r="M106" s="7" t="s">
        <v>48</v>
      </c>
      <c r="N106" s="6" t="s">
        <v>902</v>
      </c>
      <c r="O106" s="6" t="s">
        <v>1653</v>
      </c>
      <c r="P106" s="6" t="s">
        <v>24</v>
      </c>
    </row>
    <row r="107" spans="1:16">
      <c r="A107" s="6">
        <v>105</v>
      </c>
      <c r="B107" s="6" t="s">
        <v>1544</v>
      </c>
      <c r="C107" s="6" t="s">
        <v>1589</v>
      </c>
      <c r="D107" s="7" t="s">
        <v>1654</v>
      </c>
      <c r="E107" s="6" t="s">
        <v>248</v>
      </c>
      <c r="F107" s="6" t="s">
        <v>28</v>
      </c>
      <c r="G107" s="7">
        <v>50000</v>
      </c>
      <c r="H107" s="7">
        <v>3.45</v>
      </c>
      <c r="I107" s="7">
        <v>349.79</v>
      </c>
      <c r="J107" s="7">
        <v>279.83</v>
      </c>
      <c r="K107" s="7">
        <v>20230906</v>
      </c>
      <c r="L107" s="7">
        <v>20250906</v>
      </c>
      <c r="M107" s="7" t="s">
        <v>52</v>
      </c>
      <c r="N107" s="6" t="s">
        <v>1654</v>
      </c>
      <c r="O107" s="6" t="s">
        <v>1655</v>
      </c>
      <c r="P107" s="6" t="s">
        <v>24</v>
      </c>
    </row>
    <row r="108" spans="1:16">
      <c r="A108" s="6">
        <v>106</v>
      </c>
      <c r="B108" s="6" t="s">
        <v>1544</v>
      </c>
      <c r="C108" s="6" t="s">
        <v>1589</v>
      </c>
      <c r="D108" s="7" t="s">
        <v>1654</v>
      </c>
      <c r="E108" s="6" t="s">
        <v>248</v>
      </c>
      <c r="F108" s="6" t="s">
        <v>28</v>
      </c>
      <c r="G108" s="7">
        <v>50000</v>
      </c>
      <c r="H108" s="7">
        <v>3</v>
      </c>
      <c r="I108" s="7">
        <v>70.83</v>
      </c>
      <c r="J108" s="7">
        <v>56.66</v>
      </c>
      <c r="K108" s="7">
        <v>20250904</v>
      </c>
      <c r="L108" s="7">
        <v>20280903</v>
      </c>
      <c r="M108" s="7" t="s">
        <v>33</v>
      </c>
      <c r="N108" s="6" t="s">
        <v>1654</v>
      </c>
      <c r="O108" s="6" t="s">
        <v>1655</v>
      </c>
      <c r="P108" s="6" t="s">
        <v>24</v>
      </c>
    </row>
    <row r="109" spans="1:16">
      <c r="A109" s="6">
        <v>107</v>
      </c>
      <c r="B109" s="6" t="s">
        <v>1544</v>
      </c>
      <c r="C109" s="6" t="s">
        <v>1553</v>
      </c>
      <c r="D109" s="7" t="s">
        <v>1656</v>
      </c>
      <c r="E109" s="6" t="s">
        <v>1081</v>
      </c>
      <c r="F109" s="6" t="s">
        <v>28</v>
      </c>
      <c r="G109" s="7">
        <v>50000</v>
      </c>
      <c r="H109" s="7">
        <v>3</v>
      </c>
      <c r="I109" s="7">
        <v>383.33</v>
      </c>
      <c r="J109" s="7">
        <v>306.66</v>
      </c>
      <c r="K109" s="7">
        <v>20250617</v>
      </c>
      <c r="L109" s="7">
        <v>20280617</v>
      </c>
      <c r="M109" s="7" t="s">
        <v>29</v>
      </c>
      <c r="N109" s="6" t="s">
        <v>1656</v>
      </c>
      <c r="O109" s="6" t="s">
        <v>190</v>
      </c>
      <c r="P109" s="6" t="s">
        <v>24</v>
      </c>
    </row>
    <row r="110" spans="1:16">
      <c r="A110" s="6">
        <v>108</v>
      </c>
      <c r="B110" s="6" t="s">
        <v>1544</v>
      </c>
      <c r="C110" s="6" t="s">
        <v>1545</v>
      </c>
      <c r="D110" s="7" t="s">
        <v>1657</v>
      </c>
      <c r="E110" s="6" t="s">
        <v>299</v>
      </c>
      <c r="F110" s="6" t="s">
        <v>28</v>
      </c>
      <c r="G110" s="7">
        <v>50000</v>
      </c>
      <c r="H110" s="7">
        <v>3.45</v>
      </c>
      <c r="I110" s="7">
        <v>440.83</v>
      </c>
      <c r="J110" s="7">
        <v>352.66</v>
      </c>
      <c r="K110" s="7">
        <v>20240328</v>
      </c>
      <c r="L110" s="7">
        <v>20260328</v>
      </c>
      <c r="M110" s="7" t="s">
        <v>52</v>
      </c>
      <c r="N110" s="6" t="s">
        <v>1657</v>
      </c>
      <c r="O110" s="6" t="s">
        <v>326</v>
      </c>
      <c r="P110" s="6" t="s">
        <v>24</v>
      </c>
    </row>
    <row r="111" spans="1:16">
      <c r="A111" s="6">
        <v>109</v>
      </c>
      <c r="B111" s="6" t="s">
        <v>1544</v>
      </c>
      <c r="C111" s="6" t="s">
        <v>1545</v>
      </c>
      <c r="D111" s="7" t="s">
        <v>1658</v>
      </c>
      <c r="E111" s="6" t="s">
        <v>616</v>
      </c>
      <c r="F111" s="6" t="s">
        <v>28</v>
      </c>
      <c r="G111" s="7">
        <v>30000</v>
      </c>
      <c r="H111" s="7">
        <v>3.45</v>
      </c>
      <c r="I111" s="7">
        <v>264.5</v>
      </c>
      <c r="J111" s="7">
        <v>211.6</v>
      </c>
      <c r="K111" s="7">
        <v>20231206</v>
      </c>
      <c r="L111" s="7">
        <v>20251206</v>
      </c>
      <c r="M111" s="7" t="s">
        <v>29</v>
      </c>
      <c r="N111" s="6" t="s">
        <v>1658</v>
      </c>
      <c r="O111" s="6" t="s">
        <v>326</v>
      </c>
      <c r="P111" s="6" t="s">
        <v>24</v>
      </c>
    </row>
    <row r="112" spans="1:16">
      <c r="A112" s="6">
        <v>110</v>
      </c>
      <c r="B112" s="6" t="s">
        <v>1544</v>
      </c>
      <c r="C112" s="6" t="s">
        <v>1547</v>
      </c>
      <c r="D112" s="7" t="s">
        <v>189</v>
      </c>
      <c r="E112" s="6" t="s">
        <v>358</v>
      </c>
      <c r="F112" s="6" t="s">
        <v>28</v>
      </c>
      <c r="G112" s="7">
        <v>50000</v>
      </c>
      <c r="H112" s="7">
        <v>3.1</v>
      </c>
      <c r="I112" s="7">
        <v>396.11</v>
      </c>
      <c r="J112" s="7">
        <v>316.89</v>
      </c>
      <c r="K112" s="7">
        <v>20241023</v>
      </c>
      <c r="L112" s="7">
        <v>20261023</v>
      </c>
      <c r="M112" s="7" t="s">
        <v>52</v>
      </c>
      <c r="N112" s="6" t="s">
        <v>189</v>
      </c>
      <c r="O112" s="6" t="s">
        <v>293</v>
      </c>
      <c r="P112" s="6" t="s">
        <v>24</v>
      </c>
    </row>
    <row r="113" spans="1:16">
      <c r="A113" s="6">
        <v>111</v>
      </c>
      <c r="B113" s="6" t="s">
        <v>1544</v>
      </c>
      <c r="C113" s="6" t="s">
        <v>1562</v>
      </c>
      <c r="D113" s="7" t="s">
        <v>1659</v>
      </c>
      <c r="E113" s="6" t="s">
        <v>342</v>
      </c>
      <c r="F113" s="6" t="s">
        <v>28</v>
      </c>
      <c r="G113" s="7">
        <v>50000</v>
      </c>
      <c r="H113" s="7">
        <v>3.1</v>
      </c>
      <c r="I113" s="7">
        <v>396.11</v>
      </c>
      <c r="J113" s="7">
        <v>316.89</v>
      </c>
      <c r="K113" s="7">
        <v>20250101</v>
      </c>
      <c r="L113" s="7">
        <v>20261226</v>
      </c>
      <c r="M113" s="7" t="s">
        <v>33</v>
      </c>
      <c r="N113" s="6" t="s">
        <v>1659</v>
      </c>
      <c r="O113" s="6" t="s">
        <v>1660</v>
      </c>
      <c r="P113" s="6" t="s">
        <v>24</v>
      </c>
    </row>
    <row r="114" spans="1:16">
      <c r="A114" s="6">
        <v>112</v>
      </c>
      <c r="B114" s="6" t="s">
        <v>1544</v>
      </c>
      <c r="C114" s="6" t="s">
        <v>1547</v>
      </c>
      <c r="D114" s="7" t="s">
        <v>711</v>
      </c>
      <c r="E114" s="6" t="s">
        <v>283</v>
      </c>
      <c r="F114" s="6" t="s">
        <v>28</v>
      </c>
      <c r="G114" s="7">
        <v>48400</v>
      </c>
      <c r="H114" s="7">
        <v>3.55</v>
      </c>
      <c r="I114" s="7">
        <v>52.5</v>
      </c>
      <c r="J114" s="7">
        <v>42</v>
      </c>
      <c r="K114" s="7">
        <v>20230705</v>
      </c>
      <c r="L114" s="7">
        <v>20250705</v>
      </c>
      <c r="M114" s="7" t="s">
        <v>48</v>
      </c>
      <c r="N114" s="6" t="s">
        <v>711</v>
      </c>
      <c r="O114" s="6" t="s">
        <v>352</v>
      </c>
      <c r="P114" s="6" t="s">
        <v>24</v>
      </c>
    </row>
    <row r="115" spans="1:16">
      <c r="A115" s="6">
        <v>113</v>
      </c>
      <c r="B115" s="6" t="s">
        <v>1544</v>
      </c>
      <c r="C115" s="6" t="s">
        <v>1547</v>
      </c>
      <c r="D115" s="7" t="s">
        <v>711</v>
      </c>
      <c r="E115" s="6" t="s">
        <v>283</v>
      </c>
      <c r="F115" s="6" t="s">
        <v>28</v>
      </c>
      <c r="G115" s="7">
        <v>48300</v>
      </c>
      <c r="H115" s="7">
        <v>3</v>
      </c>
      <c r="I115" s="7">
        <v>326.03</v>
      </c>
      <c r="J115" s="7">
        <v>260.82</v>
      </c>
      <c r="K115" s="7">
        <v>20250702</v>
      </c>
      <c r="L115" s="7">
        <v>20280702</v>
      </c>
      <c r="M115" s="7" t="s">
        <v>48</v>
      </c>
      <c r="N115" s="6" t="s">
        <v>711</v>
      </c>
      <c r="O115" s="6" t="s">
        <v>352</v>
      </c>
      <c r="P115" s="6" t="s">
        <v>24</v>
      </c>
    </row>
    <row r="116" spans="1:16">
      <c r="A116" s="6">
        <v>114</v>
      </c>
      <c r="B116" s="6" t="s">
        <v>1544</v>
      </c>
      <c r="C116" s="6" t="s">
        <v>1549</v>
      </c>
      <c r="D116" s="7" t="s">
        <v>1661</v>
      </c>
      <c r="E116" s="6" t="s">
        <v>248</v>
      </c>
      <c r="F116" s="6" t="s">
        <v>28</v>
      </c>
      <c r="G116" s="7">
        <v>40000</v>
      </c>
      <c r="H116" s="7">
        <v>3.1</v>
      </c>
      <c r="I116" s="7">
        <v>316.89</v>
      </c>
      <c r="J116" s="7">
        <v>253.51</v>
      </c>
      <c r="K116" s="7">
        <v>20250224</v>
      </c>
      <c r="L116" s="7">
        <v>20280224</v>
      </c>
      <c r="M116" s="7" t="s">
        <v>33</v>
      </c>
      <c r="N116" s="6" t="s">
        <v>1661</v>
      </c>
      <c r="O116" s="6" t="s">
        <v>1662</v>
      </c>
      <c r="P116" s="6" t="s">
        <v>24</v>
      </c>
    </row>
    <row r="117" spans="1:16">
      <c r="A117" s="6">
        <v>115</v>
      </c>
      <c r="B117" s="6" t="s">
        <v>1544</v>
      </c>
      <c r="C117" s="6" t="s">
        <v>1549</v>
      </c>
      <c r="D117" s="7" t="s">
        <v>1663</v>
      </c>
      <c r="E117" s="6" t="s">
        <v>308</v>
      </c>
      <c r="F117" s="6" t="s">
        <v>28</v>
      </c>
      <c r="G117" s="7">
        <v>45500</v>
      </c>
      <c r="H117" s="7">
        <v>3.45</v>
      </c>
      <c r="I117" s="7">
        <v>401.16</v>
      </c>
      <c r="J117" s="7">
        <v>320.93</v>
      </c>
      <c r="K117" s="7">
        <v>20240529</v>
      </c>
      <c r="L117" s="7">
        <v>20260529</v>
      </c>
      <c r="M117" s="7" t="s">
        <v>48</v>
      </c>
      <c r="N117" s="6" t="s">
        <v>1663</v>
      </c>
      <c r="O117" s="6" t="s">
        <v>1664</v>
      </c>
      <c r="P117" s="6" t="s">
        <v>24</v>
      </c>
    </row>
    <row r="118" spans="1:16">
      <c r="A118" s="6">
        <v>116</v>
      </c>
      <c r="B118" s="6" t="s">
        <v>1544</v>
      </c>
      <c r="C118" s="6" t="s">
        <v>1553</v>
      </c>
      <c r="D118" s="7" t="s">
        <v>1665</v>
      </c>
      <c r="E118" s="6" t="s">
        <v>422</v>
      </c>
      <c r="F118" s="6" t="s">
        <v>28</v>
      </c>
      <c r="G118" s="7">
        <v>50000</v>
      </c>
      <c r="H118" s="7">
        <v>3.1</v>
      </c>
      <c r="I118" s="7">
        <v>396.11</v>
      </c>
      <c r="J118" s="7">
        <v>316.89</v>
      </c>
      <c r="K118" s="7">
        <v>20250219</v>
      </c>
      <c r="L118" s="7">
        <v>20280219</v>
      </c>
      <c r="M118" s="7" t="s">
        <v>29</v>
      </c>
      <c r="N118" s="6" t="s">
        <v>1665</v>
      </c>
      <c r="O118" s="6" t="s">
        <v>92</v>
      </c>
      <c r="P118" s="6" t="s">
        <v>24</v>
      </c>
    </row>
    <row r="119" spans="1:16">
      <c r="A119" s="6">
        <v>117</v>
      </c>
      <c r="B119" s="6" t="s">
        <v>1544</v>
      </c>
      <c r="C119" s="6" t="s">
        <v>1549</v>
      </c>
      <c r="D119" s="7" t="s">
        <v>975</v>
      </c>
      <c r="E119" s="6" t="s">
        <v>374</v>
      </c>
      <c r="F119" s="6" t="s">
        <v>28</v>
      </c>
      <c r="G119" s="7">
        <v>40000</v>
      </c>
      <c r="H119" s="7">
        <v>3.55</v>
      </c>
      <c r="I119" s="7">
        <v>362.72</v>
      </c>
      <c r="J119" s="7">
        <v>290.18</v>
      </c>
      <c r="K119" s="7">
        <v>20230808</v>
      </c>
      <c r="L119" s="7">
        <v>20250808</v>
      </c>
      <c r="M119" s="7" t="s">
        <v>48</v>
      </c>
      <c r="N119" s="6" t="s">
        <v>975</v>
      </c>
      <c r="O119" s="6" t="s">
        <v>117</v>
      </c>
      <c r="P119" s="6" t="s">
        <v>24</v>
      </c>
    </row>
    <row r="120" spans="1:16">
      <c r="A120" s="6">
        <v>118</v>
      </c>
      <c r="B120" s="6" t="s">
        <v>1544</v>
      </c>
      <c r="C120" s="6" t="s">
        <v>1547</v>
      </c>
      <c r="D120" s="7" t="s">
        <v>1466</v>
      </c>
      <c r="E120" s="6" t="s">
        <v>1179</v>
      </c>
      <c r="F120" s="6" t="s">
        <v>28</v>
      </c>
      <c r="G120" s="7">
        <v>50000</v>
      </c>
      <c r="H120" s="7">
        <v>3.45</v>
      </c>
      <c r="I120" s="7">
        <v>440.83</v>
      </c>
      <c r="J120" s="7">
        <v>352.66</v>
      </c>
      <c r="K120" s="7">
        <v>20231117</v>
      </c>
      <c r="L120" s="7">
        <v>20251117</v>
      </c>
      <c r="M120" s="7" t="s">
        <v>33</v>
      </c>
      <c r="N120" s="6" t="s">
        <v>1466</v>
      </c>
      <c r="O120" s="6" t="s">
        <v>1660</v>
      </c>
      <c r="P120" s="6" t="s">
        <v>24</v>
      </c>
    </row>
    <row r="121" spans="1:16">
      <c r="A121" s="6">
        <v>119</v>
      </c>
      <c r="B121" s="6" t="s">
        <v>1544</v>
      </c>
      <c r="C121" s="6" t="s">
        <v>1607</v>
      </c>
      <c r="D121" s="7" t="s">
        <v>1124</v>
      </c>
      <c r="E121" s="6" t="s">
        <v>263</v>
      </c>
      <c r="F121" s="6" t="s">
        <v>28</v>
      </c>
      <c r="G121" s="7">
        <v>49000</v>
      </c>
      <c r="H121" s="7">
        <v>3.55</v>
      </c>
      <c r="I121" s="7">
        <v>38.66</v>
      </c>
      <c r="J121" s="7">
        <v>30.93</v>
      </c>
      <c r="K121" s="7">
        <v>20230811</v>
      </c>
      <c r="L121" s="7">
        <v>20250811</v>
      </c>
      <c r="M121" s="7" t="s">
        <v>48</v>
      </c>
      <c r="N121" s="6" t="s">
        <v>1124</v>
      </c>
      <c r="O121" s="6" t="s">
        <v>1666</v>
      </c>
      <c r="P121" s="6" t="s">
        <v>24</v>
      </c>
    </row>
    <row r="122" spans="1:16">
      <c r="A122" s="6">
        <v>120</v>
      </c>
      <c r="B122" s="6" t="s">
        <v>1544</v>
      </c>
      <c r="C122" s="6" t="s">
        <v>1607</v>
      </c>
      <c r="D122" s="7" t="s">
        <v>1124</v>
      </c>
      <c r="E122" s="6" t="s">
        <v>263</v>
      </c>
      <c r="F122" s="6" t="s">
        <v>28</v>
      </c>
      <c r="G122" s="7">
        <v>49000</v>
      </c>
      <c r="H122" s="7">
        <v>3.55</v>
      </c>
      <c r="I122" s="7">
        <v>352.93</v>
      </c>
      <c r="J122" s="7">
        <v>282.34</v>
      </c>
      <c r="K122" s="7">
        <v>20230811</v>
      </c>
      <c r="L122" s="7">
        <v>20250811</v>
      </c>
      <c r="M122" s="7" t="s">
        <v>48</v>
      </c>
      <c r="N122" s="6" t="s">
        <v>1124</v>
      </c>
      <c r="O122" s="6" t="s">
        <v>1666</v>
      </c>
      <c r="P122" s="6" t="s">
        <v>24</v>
      </c>
    </row>
    <row r="123" spans="1:16">
      <c r="A123" s="6">
        <v>121</v>
      </c>
      <c r="B123" s="6" t="s">
        <v>1544</v>
      </c>
      <c r="C123" s="6" t="s">
        <v>1607</v>
      </c>
      <c r="D123" s="7" t="s">
        <v>1124</v>
      </c>
      <c r="E123" s="6" t="s">
        <v>263</v>
      </c>
      <c r="F123" s="6" t="s">
        <v>28</v>
      </c>
      <c r="G123" s="7">
        <v>49000</v>
      </c>
      <c r="H123" s="7">
        <v>3.55</v>
      </c>
      <c r="I123" s="7">
        <v>183.61</v>
      </c>
      <c r="J123" s="7">
        <v>146.89</v>
      </c>
      <c r="K123" s="7">
        <v>20230811</v>
      </c>
      <c r="L123" s="7">
        <v>20250811</v>
      </c>
      <c r="M123" s="7" t="s">
        <v>48</v>
      </c>
      <c r="N123" s="6" t="s">
        <v>1124</v>
      </c>
      <c r="O123" s="6" t="s">
        <v>1666</v>
      </c>
      <c r="P123" s="6" t="s">
        <v>24</v>
      </c>
    </row>
    <row r="124" spans="1:16">
      <c r="A124" s="6">
        <v>122</v>
      </c>
      <c r="B124" s="6" t="s">
        <v>1544</v>
      </c>
      <c r="C124" s="6" t="s">
        <v>1607</v>
      </c>
      <c r="D124" s="7" t="s">
        <v>1667</v>
      </c>
      <c r="E124" s="6" t="s">
        <v>260</v>
      </c>
      <c r="F124" s="6" t="s">
        <v>28</v>
      </c>
      <c r="G124" s="7">
        <v>49000</v>
      </c>
      <c r="H124" s="7">
        <v>3.1</v>
      </c>
      <c r="I124" s="7">
        <v>388.19</v>
      </c>
      <c r="J124" s="7">
        <v>310.55</v>
      </c>
      <c r="K124" s="7">
        <v>20250101</v>
      </c>
      <c r="L124" s="7">
        <v>20261230</v>
      </c>
      <c r="M124" s="7" t="s">
        <v>52</v>
      </c>
      <c r="N124" s="6" t="s">
        <v>1667</v>
      </c>
      <c r="O124" s="6" t="s">
        <v>289</v>
      </c>
      <c r="P124" s="6" t="s">
        <v>24</v>
      </c>
    </row>
    <row r="125" spans="1:16">
      <c r="A125" s="6">
        <v>123</v>
      </c>
      <c r="B125" s="6" t="s">
        <v>1544</v>
      </c>
      <c r="C125" s="6" t="s">
        <v>1607</v>
      </c>
      <c r="D125" s="7" t="s">
        <v>1667</v>
      </c>
      <c r="E125" s="6" t="s">
        <v>260</v>
      </c>
      <c r="F125" s="6" t="s">
        <v>28</v>
      </c>
      <c r="G125" s="7">
        <v>1000</v>
      </c>
      <c r="H125" s="7">
        <v>3.1</v>
      </c>
      <c r="I125" s="7">
        <v>7.92</v>
      </c>
      <c r="J125" s="7">
        <v>6.34</v>
      </c>
      <c r="K125" s="7">
        <v>20241230</v>
      </c>
      <c r="L125" s="7">
        <v>20261230</v>
      </c>
      <c r="M125" s="7" t="s">
        <v>52</v>
      </c>
      <c r="N125" s="6" t="s">
        <v>1667</v>
      </c>
      <c r="O125" s="6" t="s">
        <v>289</v>
      </c>
      <c r="P125" s="6" t="s">
        <v>24</v>
      </c>
    </row>
    <row r="126" spans="1:16">
      <c r="A126" s="6">
        <v>124</v>
      </c>
      <c r="B126" s="6" t="s">
        <v>1544</v>
      </c>
      <c r="C126" s="6" t="s">
        <v>1553</v>
      </c>
      <c r="D126" s="7" t="s">
        <v>1668</v>
      </c>
      <c r="E126" s="6" t="s">
        <v>260</v>
      </c>
      <c r="F126" s="6" t="s">
        <v>28</v>
      </c>
      <c r="G126" s="7">
        <v>50000</v>
      </c>
      <c r="H126" s="7">
        <v>3.45</v>
      </c>
      <c r="I126" s="7">
        <v>440.83</v>
      </c>
      <c r="J126" s="7">
        <v>352.66</v>
      </c>
      <c r="K126" s="7">
        <v>20240705</v>
      </c>
      <c r="L126" s="7">
        <v>20260705</v>
      </c>
      <c r="M126" s="7" t="s">
        <v>29</v>
      </c>
      <c r="N126" s="6" t="s">
        <v>1668</v>
      </c>
      <c r="O126" s="6" t="s">
        <v>653</v>
      </c>
      <c r="P126" s="6" t="s">
        <v>24</v>
      </c>
    </row>
    <row r="127" spans="1:16">
      <c r="A127" s="6">
        <v>125</v>
      </c>
      <c r="B127" s="6" t="s">
        <v>1544</v>
      </c>
      <c r="C127" s="6" t="s">
        <v>1547</v>
      </c>
      <c r="D127" s="7" t="s">
        <v>1332</v>
      </c>
      <c r="E127" s="6" t="s">
        <v>283</v>
      </c>
      <c r="F127" s="6" t="s">
        <v>28</v>
      </c>
      <c r="G127" s="7">
        <v>50000</v>
      </c>
      <c r="H127" s="7">
        <v>3.35</v>
      </c>
      <c r="I127" s="7">
        <v>428.06</v>
      </c>
      <c r="J127" s="7">
        <v>342.45</v>
      </c>
      <c r="K127" s="7">
        <v>20240822</v>
      </c>
      <c r="L127" s="7">
        <v>20260822</v>
      </c>
      <c r="M127" s="7" t="s">
        <v>33</v>
      </c>
      <c r="N127" s="6" t="s">
        <v>1332</v>
      </c>
      <c r="O127" s="6" t="s">
        <v>1660</v>
      </c>
      <c r="P127" s="6" t="s">
        <v>24</v>
      </c>
    </row>
    <row r="128" spans="1:16">
      <c r="A128" s="6">
        <v>126</v>
      </c>
      <c r="B128" s="6" t="s">
        <v>1544</v>
      </c>
      <c r="C128" s="6" t="s">
        <v>1545</v>
      </c>
      <c r="D128" s="7" t="s">
        <v>1669</v>
      </c>
      <c r="E128" s="6" t="s">
        <v>433</v>
      </c>
      <c r="F128" s="6" t="s">
        <v>28</v>
      </c>
      <c r="G128" s="7">
        <v>50000</v>
      </c>
      <c r="H128" s="7">
        <v>3.1</v>
      </c>
      <c r="I128" s="7">
        <v>396.11</v>
      </c>
      <c r="J128" s="7">
        <v>316.89</v>
      </c>
      <c r="K128" s="7">
        <v>20250101</v>
      </c>
      <c r="L128" s="7">
        <v>20261209</v>
      </c>
      <c r="M128" s="7" t="s">
        <v>116</v>
      </c>
      <c r="N128" s="6" t="s">
        <v>1669</v>
      </c>
      <c r="O128" s="6" t="s">
        <v>439</v>
      </c>
      <c r="P128" s="6" t="s">
        <v>24</v>
      </c>
    </row>
    <row r="129" spans="1:16">
      <c r="A129" s="6">
        <v>127</v>
      </c>
      <c r="B129" s="6" t="s">
        <v>1544</v>
      </c>
      <c r="C129" s="6" t="s">
        <v>1549</v>
      </c>
      <c r="D129" s="7" t="s">
        <v>1670</v>
      </c>
      <c r="E129" s="6" t="s">
        <v>1671</v>
      </c>
      <c r="F129" s="6" t="s">
        <v>28</v>
      </c>
      <c r="G129" s="7">
        <v>50000</v>
      </c>
      <c r="H129" s="7">
        <v>3.1</v>
      </c>
      <c r="I129" s="7">
        <v>396.11</v>
      </c>
      <c r="J129" s="7">
        <v>316.89</v>
      </c>
      <c r="K129" s="7">
        <v>20241122</v>
      </c>
      <c r="L129" s="7">
        <v>20261122</v>
      </c>
      <c r="M129" s="7" t="s">
        <v>33</v>
      </c>
      <c r="N129" s="6" t="s">
        <v>1670</v>
      </c>
      <c r="O129" s="6" t="s">
        <v>289</v>
      </c>
      <c r="P129" s="6" t="s">
        <v>24</v>
      </c>
    </row>
    <row r="130" spans="1:16">
      <c r="A130" s="6">
        <v>128</v>
      </c>
      <c r="B130" s="6" t="s">
        <v>1544</v>
      </c>
      <c r="C130" s="6" t="s">
        <v>1549</v>
      </c>
      <c r="D130" s="7" t="s">
        <v>1672</v>
      </c>
      <c r="E130" s="6" t="s">
        <v>240</v>
      </c>
      <c r="F130" s="6" t="s">
        <v>28</v>
      </c>
      <c r="G130" s="7">
        <v>50000</v>
      </c>
      <c r="H130" s="7">
        <v>3.1</v>
      </c>
      <c r="I130" s="7">
        <v>396.11</v>
      </c>
      <c r="J130" s="7">
        <v>316.89</v>
      </c>
      <c r="K130" s="7">
        <v>20250416</v>
      </c>
      <c r="L130" s="7">
        <v>20280415</v>
      </c>
      <c r="M130" s="7" t="s">
        <v>33</v>
      </c>
      <c r="N130" s="6" t="s">
        <v>1672</v>
      </c>
      <c r="O130" s="6" t="s">
        <v>279</v>
      </c>
      <c r="P130" s="6" t="s">
        <v>24</v>
      </c>
    </row>
    <row r="131" spans="1:16">
      <c r="A131" s="6">
        <v>129</v>
      </c>
      <c r="B131" s="6" t="s">
        <v>1544</v>
      </c>
      <c r="C131" s="6" t="s">
        <v>1589</v>
      </c>
      <c r="D131" s="7" t="s">
        <v>975</v>
      </c>
      <c r="E131" s="6" t="s">
        <v>270</v>
      </c>
      <c r="F131" s="6" t="s">
        <v>28</v>
      </c>
      <c r="G131" s="7">
        <v>50000</v>
      </c>
      <c r="H131" s="7">
        <v>3</v>
      </c>
      <c r="I131" s="7">
        <v>383.33</v>
      </c>
      <c r="J131" s="7">
        <v>306.66</v>
      </c>
      <c r="K131" s="7">
        <v>20250528</v>
      </c>
      <c r="L131" s="7">
        <v>20280527</v>
      </c>
      <c r="M131" s="7" t="s">
        <v>52</v>
      </c>
      <c r="N131" s="6" t="s">
        <v>975</v>
      </c>
      <c r="O131" s="6" t="s">
        <v>1256</v>
      </c>
      <c r="P131" s="6" t="s">
        <v>24</v>
      </c>
    </row>
    <row r="132" spans="1:16">
      <c r="A132" s="6">
        <v>130</v>
      </c>
      <c r="B132" s="6" t="s">
        <v>1544</v>
      </c>
      <c r="C132" s="6" t="s">
        <v>1607</v>
      </c>
      <c r="D132" s="7" t="s">
        <v>704</v>
      </c>
      <c r="E132" s="6" t="s">
        <v>616</v>
      </c>
      <c r="F132" s="6" t="s">
        <v>28</v>
      </c>
      <c r="G132" s="7">
        <v>50000</v>
      </c>
      <c r="H132" s="7">
        <v>3.45</v>
      </c>
      <c r="I132" s="7">
        <v>440.83</v>
      </c>
      <c r="J132" s="7">
        <v>352.66</v>
      </c>
      <c r="K132" s="7">
        <v>20240108</v>
      </c>
      <c r="L132" s="7">
        <v>20260108</v>
      </c>
      <c r="M132" s="7" t="s">
        <v>52</v>
      </c>
      <c r="N132" s="6" t="s">
        <v>704</v>
      </c>
      <c r="O132" s="6" t="s">
        <v>837</v>
      </c>
      <c r="P132" s="6" t="s">
        <v>24</v>
      </c>
    </row>
    <row r="133" spans="1:16">
      <c r="A133" s="6">
        <v>131</v>
      </c>
      <c r="B133" s="6" t="s">
        <v>1544</v>
      </c>
      <c r="C133" s="6" t="s">
        <v>1549</v>
      </c>
      <c r="D133" s="7" t="s">
        <v>1574</v>
      </c>
      <c r="E133" s="6" t="s">
        <v>240</v>
      </c>
      <c r="F133" s="6" t="s">
        <v>28</v>
      </c>
      <c r="G133" s="7">
        <v>50000</v>
      </c>
      <c r="H133" s="7">
        <v>3.45</v>
      </c>
      <c r="I133" s="7">
        <v>440.83</v>
      </c>
      <c r="J133" s="7">
        <v>352.66</v>
      </c>
      <c r="K133" s="7">
        <v>20231109</v>
      </c>
      <c r="L133" s="7">
        <v>20251108</v>
      </c>
      <c r="M133" s="7" t="s">
        <v>116</v>
      </c>
      <c r="N133" s="6" t="s">
        <v>1574</v>
      </c>
      <c r="O133" s="6" t="s">
        <v>1256</v>
      </c>
      <c r="P133" s="6" t="s">
        <v>24</v>
      </c>
    </row>
    <row r="134" spans="1:16">
      <c r="A134" s="6">
        <v>132</v>
      </c>
      <c r="B134" s="6" t="s">
        <v>1544</v>
      </c>
      <c r="C134" s="6" t="s">
        <v>1562</v>
      </c>
      <c r="D134" s="7" t="s">
        <v>1673</v>
      </c>
      <c r="E134" s="6" t="s">
        <v>1596</v>
      </c>
      <c r="F134" s="6" t="s">
        <v>28</v>
      </c>
      <c r="G134" s="7">
        <v>50000</v>
      </c>
      <c r="H134" s="7">
        <v>3.1</v>
      </c>
      <c r="I134" s="7">
        <v>396.11</v>
      </c>
      <c r="J134" s="7">
        <v>316.89</v>
      </c>
      <c r="K134" s="7">
        <v>20250226</v>
      </c>
      <c r="L134" s="7">
        <v>20280226</v>
      </c>
      <c r="M134" s="7" t="s">
        <v>52</v>
      </c>
      <c r="N134" s="6" t="s">
        <v>1673</v>
      </c>
      <c r="O134" s="6" t="s">
        <v>1438</v>
      </c>
      <c r="P134" s="6" t="s">
        <v>24</v>
      </c>
    </row>
    <row r="135" spans="1:16">
      <c r="A135" s="6">
        <v>133</v>
      </c>
      <c r="B135" s="6" t="s">
        <v>1544</v>
      </c>
      <c r="C135" s="6" t="s">
        <v>1545</v>
      </c>
      <c r="D135" s="7" t="s">
        <v>1674</v>
      </c>
      <c r="E135" s="6" t="s">
        <v>248</v>
      </c>
      <c r="F135" s="6" t="s">
        <v>28</v>
      </c>
      <c r="G135" s="7">
        <v>50000</v>
      </c>
      <c r="H135" s="7">
        <v>3.45</v>
      </c>
      <c r="I135" s="7">
        <v>9.58</v>
      </c>
      <c r="J135" s="7">
        <v>7.66</v>
      </c>
      <c r="K135" s="7">
        <v>20240117</v>
      </c>
      <c r="L135" s="7">
        <v>20260117</v>
      </c>
      <c r="M135" s="7" t="s">
        <v>33</v>
      </c>
      <c r="N135" s="6" t="s">
        <v>1674</v>
      </c>
      <c r="O135" s="6" t="s">
        <v>606</v>
      </c>
      <c r="P135" s="6" t="s">
        <v>24</v>
      </c>
    </row>
    <row r="136" spans="1:16">
      <c r="A136" s="6">
        <v>134</v>
      </c>
      <c r="B136" s="6" t="s">
        <v>1544</v>
      </c>
      <c r="C136" s="6" t="s">
        <v>1589</v>
      </c>
      <c r="D136" s="7" t="s">
        <v>833</v>
      </c>
      <c r="E136" s="6" t="s">
        <v>413</v>
      </c>
      <c r="F136" s="6" t="s">
        <v>28</v>
      </c>
      <c r="G136" s="7">
        <v>47000</v>
      </c>
      <c r="H136" s="7">
        <v>3.45</v>
      </c>
      <c r="I136" s="7">
        <v>414.38</v>
      </c>
      <c r="J136" s="7">
        <v>331.5</v>
      </c>
      <c r="K136" s="7">
        <v>20240108</v>
      </c>
      <c r="L136" s="7">
        <v>20260108</v>
      </c>
      <c r="M136" s="7" t="s">
        <v>48</v>
      </c>
      <c r="N136" s="6" t="s">
        <v>833</v>
      </c>
      <c r="O136" s="6" t="s">
        <v>1675</v>
      </c>
      <c r="P136" s="6" t="s">
        <v>24</v>
      </c>
    </row>
    <row r="137" spans="1:16">
      <c r="A137" s="6">
        <v>135</v>
      </c>
      <c r="B137" s="6" t="s">
        <v>1544</v>
      </c>
      <c r="C137" s="6" t="s">
        <v>1562</v>
      </c>
      <c r="D137" s="7" t="s">
        <v>1676</v>
      </c>
      <c r="E137" s="6" t="s">
        <v>245</v>
      </c>
      <c r="F137" s="6" t="s">
        <v>28</v>
      </c>
      <c r="G137" s="7">
        <v>50000</v>
      </c>
      <c r="H137" s="7">
        <v>3.45</v>
      </c>
      <c r="I137" s="7">
        <v>440.83</v>
      </c>
      <c r="J137" s="7">
        <v>352.66</v>
      </c>
      <c r="K137" s="7">
        <v>20240207</v>
      </c>
      <c r="L137" s="7">
        <v>20260207</v>
      </c>
      <c r="M137" s="7" t="s">
        <v>52</v>
      </c>
      <c r="N137" s="6" t="s">
        <v>1676</v>
      </c>
      <c r="O137" s="6" t="s">
        <v>1660</v>
      </c>
      <c r="P137" s="6" t="s">
        <v>24</v>
      </c>
    </row>
    <row r="138" spans="1:16">
      <c r="A138" s="6">
        <v>136</v>
      </c>
      <c r="B138" s="6" t="s">
        <v>1544</v>
      </c>
      <c r="C138" s="6" t="s">
        <v>1553</v>
      </c>
      <c r="D138" s="7" t="s">
        <v>1677</v>
      </c>
      <c r="E138" s="6" t="s">
        <v>208</v>
      </c>
      <c r="F138" s="6" t="s">
        <v>28</v>
      </c>
      <c r="G138" s="7">
        <v>50000</v>
      </c>
      <c r="H138" s="7">
        <v>3.1</v>
      </c>
      <c r="I138" s="7">
        <v>396.11</v>
      </c>
      <c r="J138" s="7">
        <v>316.89</v>
      </c>
      <c r="K138" s="7">
        <v>20250512</v>
      </c>
      <c r="L138" s="7">
        <v>20280512</v>
      </c>
      <c r="M138" s="7" t="s">
        <v>276</v>
      </c>
      <c r="N138" s="6" t="s">
        <v>1677</v>
      </c>
      <c r="O138" s="6" t="s">
        <v>74</v>
      </c>
      <c r="P138" s="6" t="s">
        <v>24</v>
      </c>
    </row>
    <row r="139" spans="1:16">
      <c r="A139" s="6">
        <v>137</v>
      </c>
      <c r="B139" s="6" t="s">
        <v>1544</v>
      </c>
      <c r="C139" s="6" t="s">
        <v>1549</v>
      </c>
      <c r="D139" s="7" t="s">
        <v>1678</v>
      </c>
      <c r="E139" s="6" t="s">
        <v>263</v>
      </c>
      <c r="F139" s="6" t="s">
        <v>28</v>
      </c>
      <c r="G139" s="7">
        <v>50000</v>
      </c>
      <c r="H139" s="7">
        <v>3.1</v>
      </c>
      <c r="I139" s="7">
        <v>396.11</v>
      </c>
      <c r="J139" s="7">
        <v>316.89</v>
      </c>
      <c r="K139" s="7">
        <v>20250515</v>
      </c>
      <c r="L139" s="7">
        <v>20280515</v>
      </c>
      <c r="M139" s="7" t="s">
        <v>1679</v>
      </c>
      <c r="N139" s="6" t="s">
        <v>1678</v>
      </c>
      <c r="O139" s="6" t="s">
        <v>1606</v>
      </c>
      <c r="P139" s="6" t="s">
        <v>24</v>
      </c>
    </row>
    <row r="140" spans="1:16">
      <c r="A140" s="6">
        <v>138</v>
      </c>
      <c r="B140" s="6" t="s">
        <v>1544</v>
      </c>
      <c r="C140" s="6" t="s">
        <v>1545</v>
      </c>
      <c r="D140" s="7" t="s">
        <v>1680</v>
      </c>
      <c r="E140" s="6" t="s">
        <v>1081</v>
      </c>
      <c r="F140" s="6" t="s">
        <v>28</v>
      </c>
      <c r="G140" s="7">
        <v>30000</v>
      </c>
      <c r="H140" s="7">
        <v>3.35</v>
      </c>
      <c r="I140" s="7">
        <v>256.83</v>
      </c>
      <c r="J140" s="7">
        <v>205.46</v>
      </c>
      <c r="K140" s="7">
        <v>20241014</v>
      </c>
      <c r="L140" s="7">
        <v>20261014</v>
      </c>
      <c r="M140" s="7" t="s">
        <v>29</v>
      </c>
      <c r="N140" s="6" t="s">
        <v>1680</v>
      </c>
      <c r="O140" s="6" t="s">
        <v>370</v>
      </c>
      <c r="P140" s="6" t="s">
        <v>24</v>
      </c>
    </row>
    <row r="141" spans="1:16">
      <c r="A141" s="6">
        <v>139</v>
      </c>
      <c r="B141" s="6" t="s">
        <v>1544</v>
      </c>
      <c r="C141" s="6" t="s">
        <v>1547</v>
      </c>
      <c r="D141" s="7" t="s">
        <v>1681</v>
      </c>
      <c r="E141" s="6" t="s">
        <v>1173</v>
      </c>
      <c r="F141" s="6" t="s">
        <v>28</v>
      </c>
      <c r="G141" s="7">
        <v>50000</v>
      </c>
      <c r="H141" s="7">
        <v>3.45</v>
      </c>
      <c r="I141" s="7">
        <v>349.79</v>
      </c>
      <c r="J141" s="7">
        <v>279.83</v>
      </c>
      <c r="K141" s="7">
        <v>20230920</v>
      </c>
      <c r="L141" s="7">
        <v>20250920</v>
      </c>
      <c r="M141" s="7" t="s">
        <v>52</v>
      </c>
      <c r="N141" s="6" t="s">
        <v>1681</v>
      </c>
      <c r="O141" s="6" t="s">
        <v>653</v>
      </c>
      <c r="P141" s="6" t="s">
        <v>24</v>
      </c>
    </row>
    <row r="142" spans="1:16">
      <c r="A142" s="6">
        <v>140</v>
      </c>
      <c r="B142" s="6" t="s">
        <v>1544</v>
      </c>
      <c r="C142" s="6" t="s">
        <v>1547</v>
      </c>
      <c r="D142" s="7" t="s">
        <v>1681</v>
      </c>
      <c r="E142" s="6" t="s">
        <v>1173</v>
      </c>
      <c r="F142" s="6" t="s">
        <v>28</v>
      </c>
      <c r="G142" s="7">
        <v>50000</v>
      </c>
      <c r="H142" s="7">
        <v>3.45</v>
      </c>
      <c r="I142" s="7">
        <v>53.67</v>
      </c>
      <c r="J142" s="7">
        <v>42.94</v>
      </c>
      <c r="K142" s="7">
        <v>20230920</v>
      </c>
      <c r="L142" s="7">
        <v>20250920</v>
      </c>
      <c r="M142" s="7" t="s">
        <v>52</v>
      </c>
      <c r="N142" s="6" t="s">
        <v>1681</v>
      </c>
      <c r="O142" s="6" t="s">
        <v>653</v>
      </c>
      <c r="P142" s="6" t="s">
        <v>24</v>
      </c>
    </row>
    <row r="143" spans="1:16">
      <c r="A143" s="6">
        <v>141</v>
      </c>
      <c r="B143" s="6" t="s">
        <v>1544</v>
      </c>
      <c r="C143" s="6" t="s">
        <v>1562</v>
      </c>
      <c r="D143" s="7" t="s">
        <v>1682</v>
      </c>
      <c r="E143" s="6" t="s">
        <v>243</v>
      </c>
      <c r="F143" s="6" t="s">
        <v>28</v>
      </c>
      <c r="G143" s="7">
        <v>50000</v>
      </c>
      <c r="H143" s="7">
        <v>3.1</v>
      </c>
      <c r="I143" s="7">
        <v>396.11</v>
      </c>
      <c r="J143" s="7">
        <v>316.89</v>
      </c>
      <c r="K143" s="7">
        <v>20250324</v>
      </c>
      <c r="L143" s="7">
        <v>20280324</v>
      </c>
      <c r="M143" s="7" t="s">
        <v>52</v>
      </c>
      <c r="N143" s="6" t="s">
        <v>1682</v>
      </c>
      <c r="O143" s="6" t="s">
        <v>1660</v>
      </c>
      <c r="P143" s="6" t="s">
        <v>24</v>
      </c>
    </row>
    <row r="144" spans="1:16">
      <c r="A144" s="6">
        <v>142</v>
      </c>
      <c r="B144" s="6" t="s">
        <v>1544</v>
      </c>
      <c r="C144" s="6" t="s">
        <v>1549</v>
      </c>
      <c r="D144" s="7" t="s">
        <v>1683</v>
      </c>
      <c r="E144" s="6" t="s">
        <v>237</v>
      </c>
      <c r="F144" s="6" t="s">
        <v>28</v>
      </c>
      <c r="G144" s="7">
        <v>50000</v>
      </c>
      <c r="H144" s="7">
        <v>3.45</v>
      </c>
      <c r="I144" s="7">
        <v>440.83</v>
      </c>
      <c r="J144" s="7">
        <v>352.66</v>
      </c>
      <c r="K144" s="7">
        <v>20231110</v>
      </c>
      <c r="L144" s="7">
        <v>20251110</v>
      </c>
      <c r="M144" s="7" t="s">
        <v>52</v>
      </c>
      <c r="N144" s="6" t="s">
        <v>1683</v>
      </c>
      <c r="O144" s="6" t="s">
        <v>1606</v>
      </c>
      <c r="P144" s="6" t="s">
        <v>24</v>
      </c>
    </row>
    <row r="145" spans="1:16">
      <c r="A145" s="6">
        <v>143</v>
      </c>
      <c r="B145" s="6" t="s">
        <v>1544</v>
      </c>
      <c r="C145" s="6" t="s">
        <v>1607</v>
      </c>
      <c r="D145" s="7" t="s">
        <v>344</v>
      </c>
      <c r="E145" s="6" t="s">
        <v>283</v>
      </c>
      <c r="F145" s="6" t="s">
        <v>28</v>
      </c>
      <c r="G145" s="7">
        <v>20000</v>
      </c>
      <c r="H145" s="7">
        <v>3.45</v>
      </c>
      <c r="I145" s="7">
        <v>176.33</v>
      </c>
      <c r="J145" s="7">
        <v>141.06</v>
      </c>
      <c r="K145" s="7">
        <v>20231026</v>
      </c>
      <c r="L145" s="7">
        <v>20251026</v>
      </c>
      <c r="M145" s="7" t="s">
        <v>29</v>
      </c>
      <c r="N145" s="6" t="s">
        <v>344</v>
      </c>
      <c r="O145" s="6" t="s">
        <v>1093</v>
      </c>
      <c r="P145" s="6" t="s">
        <v>24</v>
      </c>
    </row>
    <row r="146" spans="1:16">
      <c r="A146" s="6">
        <v>144</v>
      </c>
      <c r="B146" s="6" t="s">
        <v>1544</v>
      </c>
      <c r="C146" s="6" t="s">
        <v>1553</v>
      </c>
      <c r="D146" s="7" t="s">
        <v>1684</v>
      </c>
      <c r="E146" s="6" t="s">
        <v>273</v>
      </c>
      <c r="F146" s="6" t="s">
        <v>28</v>
      </c>
      <c r="G146" s="7">
        <v>50000</v>
      </c>
      <c r="H146" s="7">
        <v>3.55</v>
      </c>
      <c r="I146" s="7">
        <v>226.81</v>
      </c>
      <c r="J146" s="7">
        <v>181.45</v>
      </c>
      <c r="K146" s="7">
        <v>20230810</v>
      </c>
      <c r="L146" s="7">
        <v>20250810</v>
      </c>
      <c r="M146" s="7" t="s">
        <v>52</v>
      </c>
      <c r="N146" s="6" t="s">
        <v>1684</v>
      </c>
      <c r="O146" s="6" t="s">
        <v>1660</v>
      </c>
      <c r="P146" s="6" t="s">
        <v>24</v>
      </c>
    </row>
    <row r="147" spans="1:16">
      <c r="A147" s="6">
        <v>145</v>
      </c>
      <c r="B147" s="6" t="s">
        <v>1544</v>
      </c>
      <c r="C147" s="6" t="s">
        <v>1553</v>
      </c>
      <c r="D147" s="7" t="s">
        <v>1684</v>
      </c>
      <c r="E147" s="6" t="s">
        <v>273</v>
      </c>
      <c r="F147" s="6" t="s">
        <v>28</v>
      </c>
      <c r="G147" s="7">
        <v>50000</v>
      </c>
      <c r="H147" s="7">
        <v>3</v>
      </c>
      <c r="I147" s="7">
        <v>187.5</v>
      </c>
      <c r="J147" s="7">
        <v>150</v>
      </c>
      <c r="K147" s="7">
        <v>20250807</v>
      </c>
      <c r="L147" s="7">
        <v>20280807</v>
      </c>
      <c r="M147" s="7" t="s">
        <v>33</v>
      </c>
      <c r="N147" s="6" t="s">
        <v>1684</v>
      </c>
      <c r="O147" s="6" t="s">
        <v>1660</v>
      </c>
      <c r="P147" s="6" t="s">
        <v>24</v>
      </c>
    </row>
    <row r="148" spans="1:16">
      <c r="A148" s="6">
        <v>146</v>
      </c>
      <c r="B148" s="6" t="s">
        <v>1544</v>
      </c>
      <c r="C148" s="6" t="s">
        <v>1562</v>
      </c>
      <c r="D148" s="7" t="s">
        <v>930</v>
      </c>
      <c r="E148" s="6" t="s">
        <v>243</v>
      </c>
      <c r="F148" s="6" t="s">
        <v>28</v>
      </c>
      <c r="G148" s="7">
        <v>50000</v>
      </c>
      <c r="H148" s="7">
        <v>3.45</v>
      </c>
      <c r="I148" s="7">
        <v>440.83</v>
      </c>
      <c r="J148" s="7">
        <v>352.66</v>
      </c>
      <c r="K148" s="7">
        <v>20240109</v>
      </c>
      <c r="L148" s="7">
        <v>20260109</v>
      </c>
      <c r="M148" s="7" t="s">
        <v>33</v>
      </c>
      <c r="N148" s="6" t="s">
        <v>930</v>
      </c>
      <c r="O148" s="6" t="s">
        <v>1606</v>
      </c>
      <c r="P148" s="6" t="s">
        <v>24</v>
      </c>
    </row>
    <row r="149" spans="1:16">
      <c r="A149" s="6">
        <v>147</v>
      </c>
      <c r="B149" s="6" t="s">
        <v>1544</v>
      </c>
      <c r="C149" s="6" t="s">
        <v>1545</v>
      </c>
      <c r="D149" s="7" t="s">
        <v>1685</v>
      </c>
      <c r="E149" s="6" t="s">
        <v>406</v>
      </c>
      <c r="F149" s="6" t="s">
        <v>28</v>
      </c>
      <c r="G149" s="7">
        <v>50000</v>
      </c>
      <c r="H149" s="7">
        <v>3.45</v>
      </c>
      <c r="I149" s="7">
        <v>440.83</v>
      </c>
      <c r="J149" s="7">
        <v>352.66</v>
      </c>
      <c r="K149" s="7">
        <v>20240104</v>
      </c>
      <c r="L149" s="7">
        <v>20260103</v>
      </c>
      <c r="M149" s="7" t="s">
        <v>52</v>
      </c>
      <c r="N149" s="6" t="s">
        <v>1685</v>
      </c>
      <c r="O149" s="6" t="s">
        <v>1569</v>
      </c>
      <c r="P149" s="6" t="s">
        <v>24</v>
      </c>
    </row>
    <row r="150" spans="1:16">
      <c r="A150" s="6">
        <v>148</v>
      </c>
      <c r="B150" s="6" t="s">
        <v>1544</v>
      </c>
      <c r="C150" s="6" t="s">
        <v>1589</v>
      </c>
      <c r="D150" s="7" t="s">
        <v>1686</v>
      </c>
      <c r="E150" s="6" t="s">
        <v>525</v>
      </c>
      <c r="F150" s="6" t="s">
        <v>28</v>
      </c>
      <c r="G150" s="7">
        <v>50000</v>
      </c>
      <c r="H150" s="7">
        <v>3.45</v>
      </c>
      <c r="I150" s="7">
        <v>440.83</v>
      </c>
      <c r="J150" s="7">
        <v>352.66</v>
      </c>
      <c r="K150" s="7">
        <v>20240510</v>
      </c>
      <c r="L150" s="7">
        <v>20260510</v>
      </c>
      <c r="M150" s="7" t="s">
        <v>33</v>
      </c>
      <c r="N150" s="6" t="s">
        <v>1643</v>
      </c>
      <c r="O150" s="6" t="s">
        <v>477</v>
      </c>
      <c r="P150" s="6" t="s">
        <v>24</v>
      </c>
    </row>
    <row r="151" spans="1:16">
      <c r="A151" s="6">
        <v>149</v>
      </c>
      <c r="B151" s="6" t="s">
        <v>1544</v>
      </c>
      <c r="C151" s="6" t="s">
        <v>1589</v>
      </c>
      <c r="D151" s="7" t="s">
        <v>1687</v>
      </c>
      <c r="E151" s="6" t="s">
        <v>243</v>
      </c>
      <c r="F151" s="6" t="s">
        <v>28</v>
      </c>
      <c r="G151" s="7">
        <v>50000</v>
      </c>
      <c r="H151" s="7">
        <v>3.1</v>
      </c>
      <c r="I151" s="7">
        <v>396.11</v>
      </c>
      <c r="J151" s="7">
        <v>316.89</v>
      </c>
      <c r="K151" s="7">
        <v>20250217</v>
      </c>
      <c r="L151" s="7">
        <v>20280217</v>
      </c>
      <c r="M151" s="7" t="s">
        <v>29</v>
      </c>
      <c r="N151" s="6" t="s">
        <v>1687</v>
      </c>
      <c r="O151" s="6" t="s">
        <v>1660</v>
      </c>
      <c r="P151" s="6" t="s">
        <v>24</v>
      </c>
    </row>
    <row r="152" spans="1:16">
      <c r="A152" s="6">
        <v>150</v>
      </c>
      <c r="B152" s="6" t="s">
        <v>1544</v>
      </c>
      <c r="C152" s="6" t="s">
        <v>1553</v>
      </c>
      <c r="D152" s="7" t="s">
        <v>1688</v>
      </c>
      <c r="E152" s="6" t="s">
        <v>406</v>
      </c>
      <c r="F152" s="6" t="s">
        <v>28</v>
      </c>
      <c r="G152" s="7">
        <v>50000</v>
      </c>
      <c r="H152" s="7">
        <v>3.1</v>
      </c>
      <c r="I152" s="7">
        <v>396.11</v>
      </c>
      <c r="J152" s="7">
        <v>316.89</v>
      </c>
      <c r="K152" s="7">
        <v>20250321</v>
      </c>
      <c r="L152" s="7">
        <v>20280321</v>
      </c>
      <c r="M152" s="7" t="s">
        <v>33</v>
      </c>
      <c r="N152" s="6" t="s">
        <v>1688</v>
      </c>
      <c r="O152" s="6" t="s">
        <v>475</v>
      </c>
      <c r="P152" s="6" t="s">
        <v>24</v>
      </c>
    </row>
    <row r="153" spans="1:16">
      <c r="A153" s="6">
        <v>151</v>
      </c>
      <c r="B153" s="6" t="s">
        <v>1544</v>
      </c>
      <c r="C153" s="6" t="s">
        <v>1547</v>
      </c>
      <c r="D153" s="7" t="s">
        <v>1689</v>
      </c>
      <c r="E153" s="6" t="s">
        <v>413</v>
      </c>
      <c r="F153" s="6" t="s">
        <v>28</v>
      </c>
      <c r="G153" s="7">
        <v>50000</v>
      </c>
      <c r="H153" s="7">
        <v>3.45</v>
      </c>
      <c r="I153" s="7">
        <v>440.83</v>
      </c>
      <c r="J153" s="7">
        <v>352.66</v>
      </c>
      <c r="K153" s="7">
        <v>20240513</v>
      </c>
      <c r="L153" s="7">
        <v>20260513</v>
      </c>
      <c r="M153" s="7" t="s">
        <v>863</v>
      </c>
      <c r="N153" s="6" t="s">
        <v>1689</v>
      </c>
      <c r="O153" s="6" t="s">
        <v>1690</v>
      </c>
      <c r="P153" s="6" t="s">
        <v>24</v>
      </c>
    </row>
    <row r="154" spans="1:16">
      <c r="A154" s="6">
        <v>152</v>
      </c>
      <c r="B154" s="6" t="s">
        <v>1544</v>
      </c>
      <c r="C154" s="6" t="s">
        <v>1553</v>
      </c>
      <c r="D154" s="7" t="s">
        <v>1691</v>
      </c>
      <c r="E154" s="6" t="s">
        <v>1179</v>
      </c>
      <c r="F154" s="6" t="s">
        <v>28</v>
      </c>
      <c r="G154" s="7">
        <v>49000</v>
      </c>
      <c r="H154" s="7">
        <v>3.45</v>
      </c>
      <c r="I154" s="7">
        <v>431.66</v>
      </c>
      <c r="J154" s="7">
        <v>345.33</v>
      </c>
      <c r="K154" s="7">
        <v>20231113</v>
      </c>
      <c r="L154" s="7">
        <v>20251113</v>
      </c>
      <c r="M154" s="7" t="s">
        <v>48</v>
      </c>
      <c r="N154" s="6" t="s">
        <v>1691</v>
      </c>
      <c r="O154" s="6" t="s">
        <v>475</v>
      </c>
      <c r="P154" s="6" t="s">
        <v>24</v>
      </c>
    </row>
    <row r="155" spans="1:16">
      <c r="A155" s="6">
        <v>153</v>
      </c>
      <c r="B155" s="6" t="s">
        <v>1544</v>
      </c>
      <c r="C155" s="6" t="s">
        <v>1553</v>
      </c>
      <c r="D155" s="7" t="s">
        <v>1691</v>
      </c>
      <c r="E155" s="6" t="s">
        <v>1179</v>
      </c>
      <c r="F155" s="6" t="s">
        <v>28</v>
      </c>
      <c r="G155" s="7">
        <v>49000</v>
      </c>
      <c r="H155" s="7">
        <v>3.45</v>
      </c>
      <c r="I155" s="7">
        <v>432.02</v>
      </c>
      <c r="J155" s="7">
        <v>345.62</v>
      </c>
      <c r="K155" s="7">
        <v>20231113</v>
      </c>
      <c r="L155" s="7">
        <v>20251113</v>
      </c>
      <c r="M155" s="7" t="s">
        <v>48</v>
      </c>
      <c r="N155" s="6" t="s">
        <v>1691</v>
      </c>
      <c r="O155" s="6" t="s">
        <v>475</v>
      </c>
      <c r="P155" s="6" t="s">
        <v>24</v>
      </c>
    </row>
    <row r="156" spans="1:16">
      <c r="A156" s="6">
        <v>154</v>
      </c>
      <c r="B156" s="6" t="s">
        <v>1544</v>
      </c>
      <c r="C156" s="6" t="s">
        <v>1607</v>
      </c>
      <c r="D156" s="7" t="s">
        <v>1692</v>
      </c>
      <c r="E156" s="6" t="s">
        <v>302</v>
      </c>
      <c r="F156" s="6" t="s">
        <v>28</v>
      </c>
      <c r="G156" s="7">
        <v>50000</v>
      </c>
      <c r="H156" s="7">
        <v>3.1</v>
      </c>
      <c r="I156" s="7">
        <v>396.11</v>
      </c>
      <c r="J156" s="7">
        <v>316.89</v>
      </c>
      <c r="K156" s="7">
        <v>20250113</v>
      </c>
      <c r="L156" s="7">
        <v>20270113</v>
      </c>
      <c r="M156" s="7" t="s">
        <v>29</v>
      </c>
      <c r="N156" s="6" t="s">
        <v>1692</v>
      </c>
      <c r="O156" s="6" t="s">
        <v>356</v>
      </c>
      <c r="P156" s="6" t="s">
        <v>24</v>
      </c>
    </row>
    <row r="157" spans="1:16">
      <c r="A157" s="6">
        <v>155</v>
      </c>
      <c r="B157" s="6" t="s">
        <v>1544</v>
      </c>
      <c r="C157" s="6" t="s">
        <v>1589</v>
      </c>
      <c r="D157" s="7" t="s">
        <v>1693</v>
      </c>
      <c r="E157" s="6" t="s">
        <v>237</v>
      </c>
      <c r="F157" s="6" t="s">
        <v>28</v>
      </c>
      <c r="G157" s="7">
        <v>50000</v>
      </c>
      <c r="H157" s="7">
        <v>3.55</v>
      </c>
      <c r="I157" s="7">
        <v>123.26</v>
      </c>
      <c r="J157" s="7">
        <v>98.61</v>
      </c>
      <c r="K157" s="7">
        <v>20230717</v>
      </c>
      <c r="L157" s="7">
        <v>20250717</v>
      </c>
      <c r="M157" s="7" t="s">
        <v>52</v>
      </c>
      <c r="N157" s="6" t="s">
        <v>1693</v>
      </c>
      <c r="O157" s="6" t="s">
        <v>801</v>
      </c>
      <c r="P157" s="6" t="s">
        <v>24</v>
      </c>
    </row>
    <row r="158" spans="1:16">
      <c r="A158" s="6">
        <v>156</v>
      </c>
      <c r="B158" s="6" t="s">
        <v>1544</v>
      </c>
      <c r="C158" s="6" t="s">
        <v>1589</v>
      </c>
      <c r="D158" s="7" t="s">
        <v>1693</v>
      </c>
      <c r="E158" s="6" t="s">
        <v>237</v>
      </c>
      <c r="F158" s="6" t="s">
        <v>28</v>
      </c>
      <c r="G158" s="7">
        <v>49900</v>
      </c>
      <c r="H158" s="7">
        <v>3</v>
      </c>
      <c r="I158" s="7">
        <v>278.61</v>
      </c>
      <c r="J158" s="7">
        <v>222.89</v>
      </c>
      <c r="K158" s="7">
        <v>20250716</v>
      </c>
      <c r="L158" s="7">
        <v>20280716</v>
      </c>
      <c r="M158" s="7" t="s">
        <v>48</v>
      </c>
      <c r="N158" s="6" t="s">
        <v>1693</v>
      </c>
      <c r="O158" s="6" t="s">
        <v>801</v>
      </c>
      <c r="P158" s="6" t="s">
        <v>24</v>
      </c>
    </row>
    <row r="159" spans="1:16">
      <c r="A159" s="6">
        <v>157</v>
      </c>
      <c r="B159" s="6" t="s">
        <v>1544</v>
      </c>
      <c r="C159" s="6" t="s">
        <v>1549</v>
      </c>
      <c r="D159" s="7" t="s">
        <v>1694</v>
      </c>
      <c r="E159" s="6" t="s">
        <v>345</v>
      </c>
      <c r="F159" s="6" t="s">
        <v>28</v>
      </c>
      <c r="G159" s="7">
        <v>50000</v>
      </c>
      <c r="H159" s="7">
        <v>3.45</v>
      </c>
      <c r="I159" s="7">
        <v>440.83</v>
      </c>
      <c r="J159" s="7">
        <v>352.66</v>
      </c>
      <c r="K159" s="7">
        <v>20240102</v>
      </c>
      <c r="L159" s="7">
        <v>20251228</v>
      </c>
      <c r="M159" s="7" t="s">
        <v>52</v>
      </c>
      <c r="N159" s="6" t="s">
        <v>1694</v>
      </c>
      <c r="O159" s="6" t="s">
        <v>1695</v>
      </c>
      <c r="P159" s="6" t="s">
        <v>24</v>
      </c>
    </row>
    <row r="160" spans="1:16">
      <c r="A160" s="6">
        <v>158</v>
      </c>
      <c r="B160" s="6" t="s">
        <v>1544</v>
      </c>
      <c r="C160" s="6" t="s">
        <v>1589</v>
      </c>
      <c r="D160" s="7" t="s">
        <v>1646</v>
      </c>
      <c r="E160" s="6" t="s">
        <v>374</v>
      </c>
      <c r="F160" s="6" t="s">
        <v>28</v>
      </c>
      <c r="G160" s="7">
        <v>50000</v>
      </c>
      <c r="H160" s="7">
        <v>3.1</v>
      </c>
      <c r="I160" s="7">
        <v>396.11</v>
      </c>
      <c r="J160" s="7">
        <v>316.89</v>
      </c>
      <c r="K160" s="7">
        <v>20250402</v>
      </c>
      <c r="L160" s="7">
        <v>20260402</v>
      </c>
      <c r="M160" s="7" t="s">
        <v>33</v>
      </c>
      <c r="N160" s="6" t="s">
        <v>1646</v>
      </c>
      <c r="O160" s="6" t="s">
        <v>277</v>
      </c>
      <c r="P160" s="6" t="s">
        <v>24</v>
      </c>
    </row>
    <row r="161" spans="1:16">
      <c r="A161" s="6">
        <v>159</v>
      </c>
      <c r="B161" s="8" t="s">
        <v>1544</v>
      </c>
      <c r="C161" s="8" t="s">
        <v>1547</v>
      </c>
      <c r="D161" s="7" t="s">
        <v>1696</v>
      </c>
      <c r="E161" s="6" t="s">
        <v>245</v>
      </c>
      <c r="F161" s="8" t="s">
        <v>1463</v>
      </c>
      <c r="G161" s="8">
        <v>50000</v>
      </c>
      <c r="H161" s="8">
        <v>3.55</v>
      </c>
      <c r="I161" s="8">
        <v>128.19</v>
      </c>
      <c r="J161" s="7">
        <v>102.55</v>
      </c>
      <c r="K161" s="8">
        <v>20230718</v>
      </c>
      <c r="L161" s="8">
        <v>20250718</v>
      </c>
      <c r="M161" s="8" t="s">
        <v>52</v>
      </c>
      <c r="N161" s="6" t="s">
        <v>1696</v>
      </c>
      <c r="O161" s="6" t="s">
        <v>383</v>
      </c>
      <c r="P161" s="6" t="s">
        <v>24</v>
      </c>
    </row>
    <row r="162" spans="1:16">
      <c r="A162" s="6">
        <v>160</v>
      </c>
      <c r="B162" s="8" t="s">
        <v>1544</v>
      </c>
      <c r="C162" s="8" t="s">
        <v>1545</v>
      </c>
      <c r="D162" s="7" t="s">
        <v>1697</v>
      </c>
      <c r="E162" s="6" t="s">
        <v>603</v>
      </c>
      <c r="F162" s="8" t="s">
        <v>1463</v>
      </c>
      <c r="G162" s="8">
        <v>50000</v>
      </c>
      <c r="H162" s="8">
        <v>3.1</v>
      </c>
      <c r="I162" s="8">
        <v>396.11</v>
      </c>
      <c r="J162" s="7">
        <v>316.89</v>
      </c>
      <c r="K162" s="8">
        <v>20250208</v>
      </c>
      <c r="L162" s="8">
        <v>20270207</v>
      </c>
      <c r="M162" s="8" t="s">
        <v>33</v>
      </c>
      <c r="N162" s="6" t="s">
        <v>1697</v>
      </c>
      <c r="O162" s="6" t="s">
        <v>1698</v>
      </c>
      <c r="P162" s="6" t="s">
        <v>24</v>
      </c>
    </row>
    <row r="163" spans="1:16">
      <c r="A163" s="6">
        <v>161</v>
      </c>
      <c r="B163" s="9" t="s">
        <v>1544</v>
      </c>
      <c r="C163" s="9" t="s">
        <v>1553</v>
      </c>
      <c r="D163" s="7" t="s">
        <v>1699</v>
      </c>
      <c r="E163" s="6" t="s">
        <v>406</v>
      </c>
      <c r="F163" s="9" t="s">
        <v>21</v>
      </c>
      <c r="G163" s="9">
        <v>50000</v>
      </c>
      <c r="H163" s="9">
        <v>3.45</v>
      </c>
      <c r="I163" s="10">
        <v>436.04</v>
      </c>
      <c r="J163" s="7">
        <v>348.83</v>
      </c>
      <c r="K163" s="9" t="s">
        <v>1700</v>
      </c>
      <c r="L163" s="9" t="s">
        <v>1701</v>
      </c>
      <c r="M163" s="9" t="s">
        <v>162</v>
      </c>
      <c r="N163" s="6" t="s">
        <v>1699</v>
      </c>
      <c r="O163" s="6" t="s">
        <v>541</v>
      </c>
      <c r="P163" s="6" t="s">
        <v>157</v>
      </c>
    </row>
    <row r="164" spans="1:16">
      <c r="A164" s="6">
        <v>162</v>
      </c>
      <c r="B164" s="6" t="s">
        <v>1544</v>
      </c>
      <c r="C164" s="6" t="s">
        <v>1553</v>
      </c>
      <c r="D164" s="7" t="s">
        <v>1702</v>
      </c>
      <c r="E164" s="6" t="s">
        <v>308</v>
      </c>
      <c r="F164" s="6" t="s">
        <v>753</v>
      </c>
      <c r="G164" s="9">
        <v>50000</v>
      </c>
      <c r="H164" s="9">
        <v>3.45</v>
      </c>
      <c r="I164" s="9">
        <v>440.83</v>
      </c>
      <c r="J164" s="7">
        <v>352.66</v>
      </c>
      <c r="K164" s="9" t="s">
        <v>1700</v>
      </c>
      <c r="L164" s="9" t="s">
        <v>1701</v>
      </c>
      <c r="M164" s="9" t="s">
        <v>175</v>
      </c>
      <c r="N164" s="6" t="s">
        <v>1702</v>
      </c>
      <c r="O164" s="6" t="s">
        <v>72</v>
      </c>
      <c r="P164" s="6" t="s">
        <v>157</v>
      </c>
    </row>
    <row r="165" spans="1:16">
      <c r="A165" s="6">
        <v>163</v>
      </c>
      <c r="B165" s="6" t="s">
        <v>1544</v>
      </c>
      <c r="C165" s="6" t="s">
        <v>1547</v>
      </c>
      <c r="D165" s="7" t="s">
        <v>891</v>
      </c>
      <c r="E165" s="6" t="s">
        <v>321</v>
      </c>
      <c r="F165" s="6" t="s">
        <v>21</v>
      </c>
      <c r="G165" s="9">
        <v>50000</v>
      </c>
      <c r="H165" s="9">
        <v>3.1</v>
      </c>
      <c r="I165" s="9">
        <v>396.11</v>
      </c>
      <c r="J165" s="7">
        <v>316.89</v>
      </c>
      <c r="K165" s="9" t="s">
        <v>1703</v>
      </c>
      <c r="L165" s="9" t="s">
        <v>1704</v>
      </c>
      <c r="M165" s="9" t="s">
        <v>936</v>
      </c>
      <c r="N165" s="6" t="s">
        <v>891</v>
      </c>
      <c r="O165" s="6" t="s">
        <v>1705</v>
      </c>
      <c r="P165" s="6" t="s">
        <v>157</v>
      </c>
    </row>
    <row r="166" spans="1:16">
      <c r="A166" s="6">
        <v>164</v>
      </c>
      <c r="B166" s="6" t="s">
        <v>1544</v>
      </c>
      <c r="C166" s="6" t="s">
        <v>1557</v>
      </c>
      <c r="D166" s="7" t="s">
        <v>1706</v>
      </c>
      <c r="E166" s="6" t="s">
        <v>369</v>
      </c>
      <c r="F166" s="6" t="s">
        <v>28</v>
      </c>
      <c r="G166" s="9">
        <v>50000</v>
      </c>
      <c r="H166" s="9">
        <v>3.45</v>
      </c>
      <c r="I166" s="9">
        <v>440.83</v>
      </c>
      <c r="J166" s="7">
        <v>352.66</v>
      </c>
      <c r="K166" s="9" t="s">
        <v>1707</v>
      </c>
      <c r="L166" s="9" t="s">
        <v>1708</v>
      </c>
      <c r="M166" s="9" t="s">
        <v>156</v>
      </c>
      <c r="N166" s="6" t="s">
        <v>1706</v>
      </c>
      <c r="O166" s="6" t="s">
        <v>1709</v>
      </c>
      <c r="P166" s="6" t="s">
        <v>157</v>
      </c>
    </row>
    <row r="167" spans="1:16">
      <c r="A167" s="6">
        <v>165</v>
      </c>
      <c r="B167" s="6" t="s">
        <v>1544</v>
      </c>
      <c r="C167" s="6" t="s">
        <v>1557</v>
      </c>
      <c r="D167" s="7" t="s">
        <v>331</v>
      </c>
      <c r="E167" s="6" t="s">
        <v>416</v>
      </c>
      <c r="F167" s="6" t="s">
        <v>28</v>
      </c>
      <c r="G167" s="9">
        <v>50000</v>
      </c>
      <c r="H167" s="9">
        <v>3.45</v>
      </c>
      <c r="I167" s="9">
        <v>440.83</v>
      </c>
      <c r="J167" s="7">
        <v>352.66</v>
      </c>
      <c r="K167" s="9" t="s">
        <v>1700</v>
      </c>
      <c r="L167" s="9" t="s">
        <v>1710</v>
      </c>
      <c r="M167" s="9" t="s">
        <v>175</v>
      </c>
      <c r="N167" s="6" t="s">
        <v>331</v>
      </c>
      <c r="O167" s="6" t="s">
        <v>92</v>
      </c>
      <c r="P167" s="6" t="s">
        <v>157</v>
      </c>
    </row>
    <row r="168" spans="1:16">
      <c r="A168" s="6">
        <v>166</v>
      </c>
      <c r="B168" s="6" t="s">
        <v>1544</v>
      </c>
      <c r="C168" s="6" t="s">
        <v>1547</v>
      </c>
      <c r="D168" s="7" t="s">
        <v>341</v>
      </c>
      <c r="E168" s="6" t="s">
        <v>1029</v>
      </c>
      <c r="F168" s="6" t="s">
        <v>28</v>
      </c>
      <c r="G168" s="9">
        <v>50000</v>
      </c>
      <c r="H168" s="9">
        <v>3.45</v>
      </c>
      <c r="I168" s="9">
        <v>440.83</v>
      </c>
      <c r="J168" s="7">
        <v>352.66</v>
      </c>
      <c r="K168" s="9" t="s">
        <v>517</v>
      </c>
      <c r="L168" s="9" t="s">
        <v>518</v>
      </c>
      <c r="M168" s="9" t="s">
        <v>175</v>
      </c>
      <c r="N168" s="6" t="s">
        <v>341</v>
      </c>
      <c r="O168" s="6" t="s">
        <v>653</v>
      </c>
      <c r="P168" s="6" t="s">
        <v>157</v>
      </c>
    </row>
    <row r="169" spans="1:16">
      <c r="A169" s="6">
        <v>167</v>
      </c>
      <c r="B169" s="6" t="s">
        <v>1544</v>
      </c>
      <c r="C169" s="6" t="s">
        <v>1547</v>
      </c>
      <c r="D169" s="7" t="s">
        <v>1711</v>
      </c>
      <c r="E169" s="6" t="s">
        <v>318</v>
      </c>
      <c r="F169" s="6" t="s">
        <v>28</v>
      </c>
      <c r="G169" s="9">
        <v>50000</v>
      </c>
      <c r="H169" s="9">
        <v>3.45</v>
      </c>
      <c r="I169" s="9">
        <v>440.83</v>
      </c>
      <c r="J169" s="7">
        <v>352.66</v>
      </c>
      <c r="K169" s="9" t="s">
        <v>500</v>
      </c>
      <c r="L169" s="9" t="s">
        <v>501</v>
      </c>
      <c r="M169" s="9" t="s">
        <v>175</v>
      </c>
      <c r="N169" s="6" t="s">
        <v>131</v>
      </c>
      <c r="O169" s="6" t="s">
        <v>1425</v>
      </c>
      <c r="P169" s="6" t="s">
        <v>157</v>
      </c>
    </row>
    <row r="170" spans="1:16">
      <c r="A170" s="6">
        <v>168</v>
      </c>
      <c r="B170" s="6" t="s">
        <v>1544</v>
      </c>
      <c r="C170" s="6" t="s">
        <v>1545</v>
      </c>
      <c r="D170" s="7" t="s">
        <v>1712</v>
      </c>
      <c r="E170" s="6" t="s">
        <v>1029</v>
      </c>
      <c r="F170" s="6" t="s">
        <v>28</v>
      </c>
      <c r="G170" s="9">
        <v>50000</v>
      </c>
      <c r="H170" s="9">
        <v>3.55</v>
      </c>
      <c r="I170" s="9">
        <v>453.61</v>
      </c>
      <c r="J170" s="7">
        <v>362.89</v>
      </c>
      <c r="K170" s="9" t="s">
        <v>1713</v>
      </c>
      <c r="L170" s="9" t="s">
        <v>1714</v>
      </c>
      <c r="M170" s="9" t="s">
        <v>170</v>
      </c>
      <c r="N170" s="6" t="s">
        <v>1712</v>
      </c>
      <c r="O170" s="6" t="s">
        <v>885</v>
      </c>
      <c r="P170" s="6" t="s">
        <v>157</v>
      </c>
    </row>
    <row r="171" spans="1:16">
      <c r="A171" s="6">
        <v>169</v>
      </c>
      <c r="B171" s="6" t="s">
        <v>1544</v>
      </c>
      <c r="C171" s="6" t="s">
        <v>1545</v>
      </c>
      <c r="D171" s="7" t="s">
        <v>1715</v>
      </c>
      <c r="E171" s="6" t="s">
        <v>1435</v>
      </c>
      <c r="F171" s="6" t="s">
        <v>28</v>
      </c>
      <c r="G171" s="9">
        <v>50000</v>
      </c>
      <c r="H171" s="9">
        <v>3.45</v>
      </c>
      <c r="I171" s="9">
        <v>440.83</v>
      </c>
      <c r="J171" s="7">
        <v>352.66</v>
      </c>
      <c r="K171" s="9" t="s">
        <v>1716</v>
      </c>
      <c r="L171" s="9" t="s">
        <v>1717</v>
      </c>
      <c r="M171" s="9" t="s">
        <v>175</v>
      </c>
      <c r="N171" s="6" t="s">
        <v>1715</v>
      </c>
      <c r="O171" s="6" t="s">
        <v>653</v>
      </c>
      <c r="P171" s="6" t="s">
        <v>157</v>
      </c>
    </row>
    <row r="172" spans="1:16">
      <c r="A172" s="6">
        <v>170</v>
      </c>
      <c r="B172" s="6" t="s">
        <v>1544</v>
      </c>
      <c r="C172" s="6" t="s">
        <v>1607</v>
      </c>
      <c r="D172" s="7" t="s">
        <v>1718</v>
      </c>
      <c r="E172" s="6" t="s">
        <v>1719</v>
      </c>
      <c r="F172" s="6" t="s">
        <v>28</v>
      </c>
      <c r="G172" s="9">
        <v>50000</v>
      </c>
      <c r="H172" s="9">
        <v>3.45</v>
      </c>
      <c r="I172" s="9">
        <v>440.83</v>
      </c>
      <c r="J172" s="7">
        <v>352.66</v>
      </c>
      <c r="K172" s="9" t="s">
        <v>160</v>
      </c>
      <c r="L172" s="9" t="s">
        <v>161</v>
      </c>
      <c r="M172" s="9" t="s">
        <v>162</v>
      </c>
      <c r="N172" s="6" t="s">
        <v>1718</v>
      </c>
      <c r="O172" s="6" t="s">
        <v>74</v>
      </c>
      <c r="P172" s="6" t="s">
        <v>157</v>
      </c>
    </row>
    <row r="173" spans="1:16">
      <c r="A173" s="6">
        <v>171</v>
      </c>
      <c r="B173" s="6" t="s">
        <v>1544</v>
      </c>
      <c r="C173" s="6" t="s">
        <v>1545</v>
      </c>
      <c r="D173" s="7" t="s">
        <v>1720</v>
      </c>
      <c r="E173" s="6" t="s">
        <v>1721</v>
      </c>
      <c r="F173" s="6" t="s">
        <v>28</v>
      </c>
      <c r="G173" s="9">
        <v>45000</v>
      </c>
      <c r="H173" s="9">
        <v>3.45</v>
      </c>
      <c r="I173" s="9">
        <v>396.75</v>
      </c>
      <c r="J173" s="7">
        <v>317.4</v>
      </c>
      <c r="K173" s="9" t="s">
        <v>1722</v>
      </c>
      <c r="L173" s="9" t="s">
        <v>1723</v>
      </c>
      <c r="M173" s="9" t="s">
        <v>156</v>
      </c>
      <c r="N173" s="6" t="s">
        <v>1724</v>
      </c>
      <c r="O173" s="6" t="s">
        <v>1316</v>
      </c>
      <c r="P173" s="6" t="s">
        <v>157</v>
      </c>
    </row>
    <row r="174" spans="1:16">
      <c r="A174" s="6">
        <v>172</v>
      </c>
      <c r="B174" s="6" t="s">
        <v>1544</v>
      </c>
      <c r="C174" s="6" t="s">
        <v>1547</v>
      </c>
      <c r="D174" s="7" t="s">
        <v>1725</v>
      </c>
      <c r="E174" s="6" t="s">
        <v>1726</v>
      </c>
      <c r="F174" s="6" t="s">
        <v>28</v>
      </c>
      <c r="G174" s="9">
        <v>50000</v>
      </c>
      <c r="H174" s="9">
        <v>3.45</v>
      </c>
      <c r="I174" s="9">
        <v>440.83</v>
      </c>
      <c r="J174" s="7">
        <v>352.66</v>
      </c>
      <c r="K174" s="9" t="s">
        <v>160</v>
      </c>
      <c r="L174" s="9" t="s">
        <v>161</v>
      </c>
      <c r="M174" s="9" t="s">
        <v>175</v>
      </c>
      <c r="N174" s="6" t="s">
        <v>672</v>
      </c>
      <c r="O174" s="6" t="s">
        <v>1208</v>
      </c>
      <c r="P174" s="6" t="s">
        <v>157</v>
      </c>
    </row>
    <row r="175" spans="1:16">
      <c r="A175" s="6">
        <v>173</v>
      </c>
      <c r="B175" s="6" t="s">
        <v>1544</v>
      </c>
      <c r="C175" s="6" t="s">
        <v>1549</v>
      </c>
      <c r="D175" s="7" t="s">
        <v>1727</v>
      </c>
      <c r="E175" s="6" t="s">
        <v>109</v>
      </c>
      <c r="F175" s="6" t="s">
        <v>28</v>
      </c>
      <c r="G175" s="9">
        <v>50000</v>
      </c>
      <c r="H175" s="9">
        <v>3.45</v>
      </c>
      <c r="I175" s="9">
        <v>440.83</v>
      </c>
      <c r="J175" s="7">
        <v>352.66</v>
      </c>
      <c r="K175" s="9" t="s">
        <v>160</v>
      </c>
      <c r="L175" s="9" t="s">
        <v>161</v>
      </c>
      <c r="M175" s="9" t="s">
        <v>162</v>
      </c>
      <c r="N175" s="6" t="s">
        <v>1728</v>
      </c>
      <c r="O175" s="6" t="s">
        <v>477</v>
      </c>
      <c r="P175" s="6" t="s">
        <v>157</v>
      </c>
    </row>
    <row r="176" spans="1:16">
      <c r="A176" s="6">
        <v>174</v>
      </c>
      <c r="B176" s="6" t="s">
        <v>1544</v>
      </c>
      <c r="C176" s="6" t="s">
        <v>1562</v>
      </c>
      <c r="D176" s="7" t="s">
        <v>1729</v>
      </c>
      <c r="E176" s="6" t="s">
        <v>302</v>
      </c>
      <c r="F176" s="6" t="s">
        <v>28</v>
      </c>
      <c r="G176" s="9">
        <v>50000</v>
      </c>
      <c r="H176" s="9">
        <v>3.65</v>
      </c>
      <c r="I176" s="9">
        <v>466.39</v>
      </c>
      <c r="J176" s="7">
        <v>373.11</v>
      </c>
      <c r="K176" s="9" t="s">
        <v>979</v>
      </c>
      <c r="L176" s="9" t="s">
        <v>980</v>
      </c>
      <c r="M176" s="9" t="s">
        <v>175</v>
      </c>
      <c r="N176" s="6" t="s">
        <v>1729</v>
      </c>
      <c r="O176" s="6" t="s">
        <v>1285</v>
      </c>
      <c r="P176" s="6" t="s">
        <v>157</v>
      </c>
    </row>
    <row r="177" spans="1:16">
      <c r="A177" s="6">
        <v>175</v>
      </c>
      <c r="B177" s="6" t="s">
        <v>1544</v>
      </c>
      <c r="C177" s="6" t="s">
        <v>1557</v>
      </c>
      <c r="D177" s="7" t="s">
        <v>1730</v>
      </c>
      <c r="E177" s="6" t="s">
        <v>308</v>
      </c>
      <c r="F177" s="6" t="s">
        <v>28</v>
      </c>
      <c r="G177" s="9">
        <v>50000</v>
      </c>
      <c r="H177" s="9">
        <v>3.1</v>
      </c>
      <c r="I177" s="9">
        <v>396.11</v>
      </c>
      <c r="J177" s="7">
        <v>316.89</v>
      </c>
      <c r="K177" s="9" t="s">
        <v>731</v>
      </c>
      <c r="L177" s="9" t="s">
        <v>732</v>
      </c>
      <c r="M177" s="9" t="s">
        <v>936</v>
      </c>
      <c r="N177" s="6" t="s">
        <v>1730</v>
      </c>
      <c r="O177" s="6" t="s">
        <v>1239</v>
      </c>
      <c r="P177" s="6" t="s">
        <v>157</v>
      </c>
    </row>
    <row r="178" spans="1:16">
      <c r="A178" s="6">
        <v>176</v>
      </c>
      <c r="B178" s="6" t="s">
        <v>1544</v>
      </c>
      <c r="C178" s="6" t="s">
        <v>1547</v>
      </c>
      <c r="D178" s="7" t="s">
        <v>1731</v>
      </c>
      <c r="E178" s="6" t="s">
        <v>487</v>
      </c>
      <c r="F178" s="6" t="s">
        <v>28</v>
      </c>
      <c r="G178" s="9">
        <v>50000</v>
      </c>
      <c r="H178" s="9">
        <v>3.45</v>
      </c>
      <c r="I178" s="9">
        <v>440.83</v>
      </c>
      <c r="J178" s="7">
        <v>352.66</v>
      </c>
      <c r="K178" s="9" t="s">
        <v>160</v>
      </c>
      <c r="L178" s="9" t="s">
        <v>161</v>
      </c>
      <c r="M178" s="9" t="s">
        <v>175</v>
      </c>
      <c r="N178" s="6" t="s">
        <v>1731</v>
      </c>
      <c r="O178" s="6" t="s">
        <v>857</v>
      </c>
      <c r="P178" s="6" t="s">
        <v>157</v>
      </c>
    </row>
    <row r="179" spans="1:16">
      <c r="A179" s="6">
        <v>177</v>
      </c>
      <c r="B179" s="6" t="s">
        <v>1544</v>
      </c>
      <c r="C179" s="6" t="s">
        <v>1545</v>
      </c>
      <c r="D179" s="7" t="s">
        <v>1030</v>
      </c>
      <c r="E179" s="6" t="s">
        <v>525</v>
      </c>
      <c r="F179" s="6" t="s">
        <v>28</v>
      </c>
      <c r="G179" s="9">
        <v>50000</v>
      </c>
      <c r="H179" s="9">
        <v>3.1</v>
      </c>
      <c r="I179" s="9">
        <v>396.11</v>
      </c>
      <c r="J179" s="7">
        <v>316.89</v>
      </c>
      <c r="K179" s="9" t="s">
        <v>1732</v>
      </c>
      <c r="L179" s="9" t="s">
        <v>1733</v>
      </c>
      <c r="M179" s="9" t="s">
        <v>175</v>
      </c>
      <c r="N179" s="6" t="s">
        <v>1734</v>
      </c>
      <c r="O179" s="6" t="s">
        <v>370</v>
      </c>
      <c r="P179" s="6" t="s">
        <v>157</v>
      </c>
    </row>
    <row r="180" spans="1:16">
      <c r="A180" s="6">
        <v>178</v>
      </c>
      <c r="B180" s="6" t="s">
        <v>1544</v>
      </c>
      <c r="C180" s="6" t="s">
        <v>1547</v>
      </c>
      <c r="D180" s="7" t="s">
        <v>1735</v>
      </c>
      <c r="E180" s="6" t="s">
        <v>1736</v>
      </c>
      <c r="F180" s="6" t="s">
        <v>28</v>
      </c>
      <c r="G180" s="9">
        <v>50000</v>
      </c>
      <c r="H180" s="9">
        <v>3.45</v>
      </c>
      <c r="I180" s="9">
        <v>440.83</v>
      </c>
      <c r="J180" s="7">
        <v>352.66</v>
      </c>
      <c r="K180" s="9" t="s">
        <v>521</v>
      </c>
      <c r="L180" s="9" t="s">
        <v>522</v>
      </c>
      <c r="M180" s="9" t="s">
        <v>162</v>
      </c>
      <c r="N180" s="6" t="s">
        <v>1737</v>
      </c>
      <c r="O180" s="6" t="s">
        <v>1239</v>
      </c>
      <c r="P180" s="6" t="s">
        <v>157</v>
      </c>
    </row>
    <row r="181" spans="1:16">
      <c r="A181" s="6">
        <v>179</v>
      </c>
      <c r="B181" s="6" t="s">
        <v>1544</v>
      </c>
      <c r="C181" s="6" t="s">
        <v>1549</v>
      </c>
      <c r="D181" s="7" t="s">
        <v>1738</v>
      </c>
      <c r="E181" s="6" t="s">
        <v>245</v>
      </c>
      <c r="F181" s="6" t="s">
        <v>28</v>
      </c>
      <c r="G181" s="9">
        <v>50000</v>
      </c>
      <c r="H181" s="9">
        <v>3.1</v>
      </c>
      <c r="I181" s="9">
        <v>396.11</v>
      </c>
      <c r="J181" s="7">
        <v>316.89</v>
      </c>
      <c r="K181" s="9" t="s">
        <v>200</v>
      </c>
      <c r="L181" s="9" t="s">
        <v>1739</v>
      </c>
      <c r="M181" s="9" t="s">
        <v>936</v>
      </c>
      <c r="N181" s="6" t="s">
        <v>1738</v>
      </c>
      <c r="O181" s="6" t="s">
        <v>1616</v>
      </c>
      <c r="P181" s="6" t="s">
        <v>157</v>
      </c>
    </row>
    <row r="182" spans="1:16">
      <c r="A182" s="6">
        <v>180</v>
      </c>
      <c r="B182" s="6" t="s">
        <v>1544</v>
      </c>
      <c r="C182" s="6" t="s">
        <v>1545</v>
      </c>
      <c r="D182" s="7" t="s">
        <v>1570</v>
      </c>
      <c r="E182" s="6" t="s">
        <v>1099</v>
      </c>
      <c r="F182" s="6" t="s">
        <v>28</v>
      </c>
      <c r="G182" s="9">
        <v>50000</v>
      </c>
      <c r="H182" s="9">
        <v>3.45</v>
      </c>
      <c r="I182" s="9">
        <v>440.83</v>
      </c>
      <c r="J182" s="7">
        <v>352.66</v>
      </c>
      <c r="K182" s="9" t="s">
        <v>160</v>
      </c>
      <c r="L182" s="9" t="s">
        <v>161</v>
      </c>
      <c r="M182" s="9" t="s">
        <v>162</v>
      </c>
      <c r="N182" s="6" t="s">
        <v>1740</v>
      </c>
      <c r="O182" s="6" t="s">
        <v>177</v>
      </c>
      <c r="P182" s="6" t="s">
        <v>157</v>
      </c>
    </row>
    <row r="183" spans="1:16">
      <c r="A183" s="6">
        <v>181</v>
      </c>
      <c r="B183" s="6" t="s">
        <v>1544</v>
      </c>
      <c r="C183" s="6" t="s">
        <v>1607</v>
      </c>
      <c r="D183" s="7" t="s">
        <v>1124</v>
      </c>
      <c r="E183" s="6" t="s">
        <v>299</v>
      </c>
      <c r="F183" s="6" t="s">
        <v>28</v>
      </c>
      <c r="G183" s="9" t="s">
        <v>167</v>
      </c>
      <c r="H183" s="9">
        <v>3.1</v>
      </c>
      <c r="I183" s="9">
        <v>396.11</v>
      </c>
      <c r="J183" s="7">
        <v>316.89</v>
      </c>
      <c r="K183" s="9" t="s">
        <v>1246</v>
      </c>
      <c r="L183" s="9" t="s">
        <v>1247</v>
      </c>
      <c r="M183" s="9" t="s">
        <v>936</v>
      </c>
      <c r="N183" s="6" t="s">
        <v>1124</v>
      </c>
      <c r="O183" s="6" t="s">
        <v>1741</v>
      </c>
      <c r="P183" s="6" t="s">
        <v>157</v>
      </c>
    </row>
    <row r="184" spans="1:16">
      <c r="A184" s="6">
        <v>182</v>
      </c>
      <c r="B184" s="6" t="s">
        <v>1544</v>
      </c>
      <c r="C184" s="6" t="s">
        <v>1545</v>
      </c>
      <c r="D184" s="7" t="s">
        <v>1742</v>
      </c>
      <c r="E184" s="6" t="s">
        <v>413</v>
      </c>
      <c r="F184" s="6" t="s">
        <v>28</v>
      </c>
      <c r="G184" s="9">
        <v>45000</v>
      </c>
      <c r="H184" s="9">
        <v>3.7</v>
      </c>
      <c r="I184" s="9">
        <v>425.5</v>
      </c>
      <c r="J184" s="7">
        <v>340.4</v>
      </c>
      <c r="K184" s="9" t="s">
        <v>1743</v>
      </c>
      <c r="L184" s="9" t="s">
        <v>1265</v>
      </c>
      <c r="M184" s="9" t="s">
        <v>175</v>
      </c>
      <c r="N184" s="6" t="s">
        <v>1742</v>
      </c>
      <c r="O184" s="6" t="s">
        <v>1660</v>
      </c>
      <c r="P184" s="6" t="s">
        <v>157</v>
      </c>
    </row>
    <row r="185" spans="1:16">
      <c r="A185" s="6">
        <v>183</v>
      </c>
      <c r="B185" s="6" t="s">
        <v>1544</v>
      </c>
      <c r="C185" s="6" t="s">
        <v>1549</v>
      </c>
      <c r="D185" s="7" t="s">
        <v>344</v>
      </c>
      <c r="E185" s="6" t="s">
        <v>832</v>
      </c>
      <c r="F185" s="6" t="s">
        <v>28</v>
      </c>
      <c r="G185" s="9">
        <v>50000</v>
      </c>
      <c r="H185" s="9">
        <v>3.45</v>
      </c>
      <c r="I185" s="9">
        <v>440.83</v>
      </c>
      <c r="J185" s="7">
        <v>352.66</v>
      </c>
      <c r="K185" s="9" t="s">
        <v>1744</v>
      </c>
      <c r="L185" s="9" t="s">
        <v>1745</v>
      </c>
      <c r="M185" s="9" t="s">
        <v>162</v>
      </c>
      <c r="N185" s="6" t="s">
        <v>344</v>
      </c>
      <c r="O185" s="6" t="s">
        <v>409</v>
      </c>
      <c r="P185" s="6" t="s">
        <v>157</v>
      </c>
    </row>
    <row r="186" spans="1:16">
      <c r="A186" s="6">
        <v>184</v>
      </c>
      <c r="B186" s="6" t="s">
        <v>1544</v>
      </c>
      <c r="C186" s="6" t="s">
        <v>1549</v>
      </c>
      <c r="D186" s="7" t="s">
        <v>1746</v>
      </c>
      <c r="E186" s="6" t="s">
        <v>406</v>
      </c>
      <c r="F186" s="6" t="s">
        <v>28</v>
      </c>
      <c r="G186" s="9">
        <v>50000</v>
      </c>
      <c r="H186" s="9">
        <v>3.45</v>
      </c>
      <c r="I186" s="9">
        <v>440.83</v>
      </c>
      <c r="J186" s="7">
        <v>352.66</v>
      </c>
      <c r="K186" s="9" t="s">
        <v>521</v>
      </c>
      <c r="L186" s="9" t="s">
        <v>522</v>
      </c>
      <c r="M186" s="9" t="s">
        <v>175</v>
      </c>
      <c r="N186" s="6" t="s">
        <v>1746</v>
      </c>
      <c r="O186" s="6" t="s">
        <v>1208</v>
      </c>
      <c r="P186" s="6" t="s">
        <v>157</v>
      </c>
    </row>
    <row r="187" spans="1:16">
      <c r="A187" s="6">
        <v>185</v>
      </c>
      <c r="B187" s="6" t="s">
        <v>1544</v>
      </c>
      <c r="C187" s="6" t="s">
        <v>1589</v>
      </c>
      <c r="D187" s="7" t="s">
        <v>1747</v>
      </c>
      <c r="E187" s="6" t="s">
        <v>281</v>
      </c>
      <c r="F187" s="6" t="s">
        <v>28</v>
      </c>
      <c r="G187" s="9">
        <v>50000</v>
      </c>
      <c r="H187" s="9">
        <v>3.65</v>
      </c>
      <c r="I187" s="9">
        <v>466.39</v>
      </c>
      <c r="J187" s="7">
        <v>373.11</v>
      </c>
      <c r="K187" s="9" t="s">
        <v>716</v>
      </c>
      <c r="L187" s="9" t="s">
        <v>717</v>
      </c>
      <c r="M187" s="9" t="s">
        <v>156</v>
      </c>
      <c r="N187" s="6" t="s">
        <v>1747</v>
      </c>
      <c r="O187" s="6" t="s">
        <v>477</v>
      </c>
      <c r="P187" s="6" t="s">
        <v>157</v>
      </c>
    </row>
    <row r="188" spans="1:16">
      <c r="A188" s="6">
        <v>186</v>
      </c>
      <c r="B188" s="6" t="s">
        <v>1544</v>
      </c>
      <c r="C188" s="6" t="s">
        <v>1547</v>
      </c>
      <c r="D188" s="7" t="s">
        <v>443</v>
      </c>
      <c r="E188" s="6" t="s">
        <v>240</v>
      </c>
      <c r="F188" s="6" t="s">
        <v>28</v>
      </c>
      <c r="G188" s="9">
        <v>50000</v>
      </c>
      <c r="H188" s="9">
        <v>3.45</v>
      </c>
      <c r="I188" s="9">
        <v>440.83</v>
      </c>
      <c r="J188" s="7">
        <v>352.66</v>
      </c>
      <c r="K188" s="9" t="s">
        <v>1707</v>
      </c>
      <c r="L188" s="9" t="s">
        <v>1748</v>
      </c>
      <c r="M188" s="9" t="s">
        <v>156</v>
      </c>
      <c r="N188" s="6" t="s">
        <v>443</v>
      </c>
      <c r="O188" s="6" t="s">
        <v>253</v>
      </c>
      <c r="P188" s="6" t="s">
        <v>157</v>
      </c>
    </row>
    <row r="189" spans="1:16">
      <c r="A189" s="6">
        <v>187</v>
      </c>
      <c r="B189" s="6" t="s">
        <v>1544</v>
      </c>
      <c r="C189" s="6" t="s">
        <v>1553</v>
      </c>
      <c r="D189" s="7" t="s">
        <v>1749</v>
      </c>
      <c r="E189" s="6" t="s">
        <v>263</v>
      </c>
      <c r="F189" s="6" t="s">
        <v>28</v>
      </c>
      <c r="G189" s="9">
        <v>50000</v>
      </c>
      <c r="H189" s="9">
        <v>3.55</v>
      </c>
      <c r="I189" s="9">
        <v>453.61</v>
      </c>
      <c r="J189" s="7">
        <v>362.89</v>
      </c>
      <c r="K189" s="9" t="s">
        <v>1750</v>
      </c>
      <c r="L189" s="9" t="s">
        <v>1751</v>
      </c>
      <c r="M189" s="9" t="s">
        <v>175</v>
      </c>
      <c r="N189" s="6" t="s">
        <v>1749</v>
      </c>
      <c r="O189" s="6" t="s">
        <v>477</v>
      </c>
      <c r="P189" s="6" t="s">
        <v>157</v>
      </c>
    </row>
    <row r="190" spans="1:16">
      <c r="A190" s="6">
        <v>188</v>
      </c>
      <c r="B190" s="6" t="s">
        <v>1544</v>
      </c>
      <c r="C190" s="6" t="s">
        <v>1557</v>
      </c>
      <c r="D190" s="7" t="s">
        <v>1752</v>
      </c>
      <c r="E190" s="6" t="s">
        <v>109</v>
      </c>
      <c r="F190" s="6" t="s">
        <v>28</v>
      </c>
      <c r="G190" s="9">
        <v>50000</v>
      </c>
      <c r="H190" s="9">
        <v>3.45</v>
      </c>
      <c r="I190" s="9">
        <v>440.83</v>
      </c>
      <c r="J190" s="7">
        <v>352.66</v>
      </c>
      <c r="K190" s="9" t="s">
        <v>1700</v>
      </c>
      <c r="L190" s="9" t="s">
        <v>1701</v>
      </c>
      <c r="M190" s="9" t="s">
        <v>156</v>
      </c>
      <c r="N190" s="6" t="s">
        <v>1753</v>
      </c>
      <c r="O190" s="6" t="s">
        <v>326</v>
      </c>
      <c r="P190" s="6" t="s">
        <v>157</v>
      </c>
    </row>
    <row r="191" spans="1:16">
      <c r="A191" s="6">
        <v>189</v>
      </c>
      <c r="B191" s="6" t="s">
        <v>1544</v>
      </c>
      <c r="C191" s="6" t="s">
        <v>1607</v>
      </c>
      <c r="D191" s="7" t="s">
        <v>1754</v>
      </c>
      <c r="E191" s="6" t="s">
        <v>335</v>
      </c>
      <c r="F191" s="6" t="s">
        <v>28</v>
      </c>
      <c r="G191" s="9">
        <v>48460.14</v>
      </c>
      <c r="H191" s="9">
        <v>3.85</v>
      </c>
      <c r="I191" s="9">
        <v>476.79</v>
      </c>
      <c r="J191" s="7">
        <v>381.43</v>
      </c>
      <c r="K191" s="9" t="s">
        <v>1755</v>
      </c>
      <c r="L191" s="9" t="s">
        <v>1756</v>
      </c>
      <c r="M191" s="9" t="s">
        <v>156</v>
      </c>
      <c r="N191" s="6" t="s">
        <v>1757</v>
      </c>
      <c r="O191" s="6" t="s">
        <v>253</v>
      </c>
      <c r="P191" s="6" t="s">
        <v>157</v>
      </c>
    </row>
    <row r="192" spans="1:16">
      <c r="A192" s="6">
        <v>190</v>
      </c>
      <c r="B192" s="6" t="s">
        <v>1544</v>
      </c>
      <c r="C192" s="6" t="s">
        <v>1557</v>
      </c>
      <c r="D192" s="7" t="s">
        <v>1758</v>
      </c>
      <c r="E192" s="6" t="s">
        <v>1759</v>
      </c>
      <c r="F192" s="6" t="s">
        <v>28</v>
      </c>
      <c r="G192" s="9">
        <v>50000</v>
      </c>
      <c r="H192" s="9">
        <v>3.85</v>
      </c>
      <c r="I192" s="9">
        <v>491.94</v>
      </c>
      <c r="J192" s="7">
        <v>393.55</v>
      </c>
      <c r="K192" s="9" t="s">
        <v>1760</v>
      </c>
      <c r="L192" s="9" t="s">
        <v>1761</v>
      </c>
      <c r="M192" s="9" t="s">
        <v>175</v>
      </c>
      <c r="N192" s="6" t="s">
        <v>1762</v>
      </c>
      <c r="O192" s="6" t="s">
        <v>330</v>
      </c>
      <c r="P192" s="6" t="s">
        <v>157</v>
      </c>
    </row>
    <row r="193" spans="1:16">
      <c r="A193" s="6">
        <v>191</v>
      </c>
      <c r="B193" s="6" t="s">
        <v>1544</v>
      </c>
      <c r="C193" s="6" t="s">
        <v>1557</v>
      </c>
      <c r="D193" s="7" t="s">
        <v>1763</v>
      </c>
      <c r="E193" s="6" t="s">
        <v>1764</v>
      </c>
      <c r="F193" s="6" t="s">
        <v>28</v>
      </c>
      <c r="G193" s="9">
        <v>50000</v>
      </c>
      <c r="H193" s="9">
        <v>3.1</v>
      </c>
      <c r="I193" s="9">
        <v>396.11</v>
      </c>
      <c r="J193" s="7">
        <v>316.89</v>
      </c>
      <c r="K193" s="9" t="s">
        <v>1765</v>
      </c>
      <c r="L193" s="9" t="s">
        <v>1766</v>
      </c>
      <c r="M193" s="9" t="s">
        <v>1767</v>
      </c>
      <c r="N193" s="6" t="s">
        <v>1768</v>
      </c>
      <c r="O193" s="6" t="s">
        <v>1158</v>
      </c>
      <c r="P193" s="6" t="s">
        <v>157</v>
      </c>
    </row>
    <row r="194" spans="1:16">
      <c r="A194" s="6">
        <v>192</v>
      </c>
      <c r="B194" s="6" t="s">
        <v>1544</v>
      </c>
      <c r="C194" s="6" t="s">
        <v>1553</v>
      </c>
      <c r="D194" s="7" t="s">
        <v>1769</v>
      </c>
      <c r="E194" s="6" t="s">
        <v>302</v>
      </c>
      <c r="F194" s="6" t="s">
        <v>28</v>
      </c>
      <c r="G194" s="9">
        <v>50000</v>
      </c>
      <c r="H194" s="9">
        <v>3.45</v>
      </c>
      <c r="I194" s="9">
        <v>440.83</v>
      </c>
      <c r="J194" s="7">
        <v>352.66</v>
      </c>
      <c r="K194" s="9" t="s">
        <v>179</v>
      </c>
      <c r="L194" s="9" t="s">
        <v>180</v>
      </c>
      <c r="M194" s="9" t="s">
        <v>156</v>
      </c>
      <c r="N194" s="6" t="s">
        <v>1769</v>
      </c>
      <c r="O194" s="6" t="s">
        <v>1233</v>
      </c>
      <c r="P194" s="6" t="s">
        <v>157</v>
      </c>
    </row>
    <row r="195" spans="1:16">
      <c r="A195" s="6">
        <v>193</v>
      </c>
      <c r="B195" s="6" t="s">
        <v>1544</v>
      </c>
      <c r="C195" s="6" t="s">
        <v>1607</v>
      </c>
      <c r="D195" s="7" t="s">
        <v>1770</v>
      </c>
      <c r="E195" s="6" t="s">
        <v>299</v>
      </c>
      <c r="F195" s="6" t="s">
        <v>28</v>
      </c>
      <c r="G195" s="9">
        <v>50000</v>
      </c>
      <c r="H195" s="9">
        <v>3.1</v>
      </c>
      <c r="I195" s="9">
        <v>396.11</v>
      </c>
      <c r="J195" s="7">
        <v>316.89</v>
      </c>
      <c r="K195" s="9" t="s">
        <v>200</v>
      </c>
      <c r="L195" s="9" t="s">
        <v>1739</v>
      </c>
      <c r="M195" s="9" t="s">
        <v>156</v>
      </c>
      <c r="N195" s="6" t="s">
        <v>1770</v>
      </c>
      <c r="O195" s="6" t="s">
        <v>326</v>
      </c>
      <c r="P195" s="6" t="s">
        <v>157</v>
      </c>
    </row>
    <row r="196" spans="1:16">
      <c r="A196" s="6">
        <v>194</v>
      </c>
      <c r="B196" s="6" t="s">
        <v>1544</v>
      </c>
      <c r="C196" s="6" t="s">
        <v>1607</v>
      </c>
      <c r="D196" s="7" t="s">
        <v>1771</v>
      </c>
      <c r="E196" s="6" t="s">
        <v>1067</v>
      </c>
      <c r="F196" s="6" t="s">
        <v>28</v>
      </c>
      <c r="G196" s="9">
        <v>50000</v>
      </c>
      <c r="H196" s="9">
        <v>3.7</v>
      </c>
      <c r="I196" s="9">
        <v>472.78</v>
      </c>
      <c r="J196" s="7">
        <v>378.22</v>
      </c>
      <c r="K196" s="9" t="s">
        <v>1772</v>
      </c>
      <c r="L196" s="9" t="s">
        <v>1773</v>
      </c>
      <c r="M196" s="9" t="s">
        <v>175</v>
      </c>
      <c r="N196" s="6" t="s">
        <v>1771</v>
      </c>
      <c r="O196" s="6" t="s">
        <v>147</v>
      </c>
      <c r="P196" s="6" t="s">
        <v>157</v>
      </c>
    </row>
    <row r="197" spans="1:16">
      <c r="A197" s="6">
        <v>195</v>
      </c>
      <c r="B197" s="6" t="s">
        <v>1544</v>
      </c>
      <c r="C197" s="6" t="s">
        <v>1545</v>
      </c>
      <c r="D197" s="7" t="s">
        <v>1774</v>
      </c>
      <c r="E197" s="6" t="s">
        <v>308</v>
      </c>
      <c r="F197" s="6" t="s">
        <v>28</v>
      </c>
      <c r="G197" s="9">
        <v>50000</v>
      </c>
      <c r="H197" s="9">
        <v>3.45</v>
      </c>
      <c r="I197" s="9">
        <v>440.83</v>
      </c>
      <c r="J197" s="7">
        <v>352.66</v>
      </c>
      <c r="K197" s="9" t="s">
        <v>179</v>
      </c>
      <c r="L197" s="9" t="s">
        <v>180</v>
      </c>
      <c r="M197" s="9" t="s">
        <v>175</v>
      </c>
      <c r="N197" s="6" t="s">
        <v>1774</v>
      </c>
      <c r="O197" s="6" t="s">
        <v>1660</v>
      </c>
      <c r="P197" s="6" t="s">
        <v>157</v>
      </c>
    </row>
    <row r="198" spans="1:16">
      <c r="A198" s="6">
        <v>196</v>
      </c>
      <c r="B198" s="6" t="s">
        <v>1544</v>
      </c>
      <c r="C198" s="6" t="s">
        <v>1607</v>
      </c>
      <c r="D198" s="7" t="s">
        <v>1775</v>
      </c>
      <c r="E198" s="6" t="s">
        <v>1776</v>
      </c>
      <c r="F198" s="6" t="s">
        <v>28</v>
      </c>
      <c r="G198" s="9" t="s">
        <v>167</v>
      </c>
      <c r="H198" s="9">
        <v>3.45</v>
      </c>
      <c r="I198" s="9">
        <v>440.83</v>
      </c>
      <c r="J198" s="7">
        <v>352.66</v>
      </c>
      <c r="K198" s="9" t="s">
        <v>521</v>
      </c>
      <c r="L198" s="9" t="s">
        <v>522</v>
      </c>
      <c r="M198" s="9" t="s">
        <v>162</v>
      </c>
      <c r="N198" s="6" t="s">
        <v>1777</v>
      </c>
      <c r="O198" s="6" t="s">
        <v>1239</v>
      </c>
      <c r="P198" s="6" t="s">
        <v>157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堡台</vt:lpstr>
      <vt:lpstr>后塘</vt:lpstr>
      <vt:lpstr>黄坪</vt:lpstr>
      <vt:lpstr>贾塘</vt:lpstr>
      <vt:lpstr>新村</vt:lpstr>
      <vt:lpstr>马营</vt:lpstr>
      <vt:lpstr>南河</vt:lpstr>
      <vt:lpstr>双河</vt:lpstr>
      <vt:lpstr>王塘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微笑也需天分</cp:lastModifiedBy>
  <dcterms:created xsi:type="dcterms:W3CDTF">2025-11-22T03:20:00Z</dcterms:created>
  <dcterms:modified xsi:type="dcterms:W3CDTF">2025-12-02T13:19:25Z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CC2CECB1E736594BE7DC1F699E7467ED_43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