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<sst xmlns="http://schemas.openxmlformats.org/spreadsheetml/2006/main" count="47" uniqueCount="45">
  <si>
    <t>附件</t>
  </si>
  <si>
    <t>2025年政策性农业保险保险费补贴绩效目标表</t>
  </si>
  <si>
    <t>（2025年度）</t>
  </si>
  <si>
    <t>专项名称</t>
  </si>
  <si>
    <t>2025年政策性农业保险保险费补贴</t>
  </si>
  <si>
    <t>县级主管部门</t>
  </si>
  <si>
    <t>海原县财政局</t>
  </si>
  <si>
    <r>
      <rPr>
        <sz val="11"/>
        <color theme="1"/>
        <rFont val="宋体"/>
        <charset val="134"/>
      </rPr>
      <t>资金情况</t>
    </r>
    <r>
      <rPr>
        <sz val="11"/>
        <color indexed="8"/>
        <rFont val="宋体"/>
        <charset val="134"/>
      </rPr>
      <t>（万元）</t>
    </r>
  </si>
  <si>
    <t>年度金额：</t>
  </si>
  <si>
    <t>其中：中央补助</t>
  </si>
  <si>
    <t xml:space="preserve">           自治区本级补助</t>
  </si>
  <si>
    <t xml:space="preserve">          市县（区）补助</t>
  </si>
  <si>
    <t>总体目标</t>
  </si>
  <si>
    <t>年度目标</t>
  </si>
  <si>
    <t xml:space="preserve">目标1：引导和支持农户参加农业保险；                                                       目标2：中央财政主要保障关系国计民生和粮食安全的大宗农产品，重点支持农业生产环节；地方财政主要保障地方特色农产品生产。                                                                             目标3：不断扩大农业保险覆盖面和风险保障水平，逐步建立市场化的农业生产风险防范化解机制；                                                                           目标4：稳定农业生产，保障农民收入。                                                       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</si>
  <si>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</si>
  <si>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</si>
  <si>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</si>
  <si>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</si>
  <si>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</si>
  <si>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</si>
  <si>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</si>
  <si>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三大粮食作物投保面积覆盖面</t>
  </si>
  <si>
    <r>
      <rPr>
        <sz val="11"/>
        <color rgb="FF000000"/>
        <rFont val="SimSun"/>
        <charset val="134"/>
      </rPr>
      <t>≧60</t>
    </r>
    <r>
      <rPr>
        <sz val="11"/>
        <color rgb="FF000000"/>
        <rFont val="宋体"/>
        <charset val="134"/>
      </rPr>
      <t>%</t>
    </r>
  </si>
  <si>
    <t>育肥猪保险覆盖率</t>
  </si>
  <si>
    <r>
      <rPr>
        <sz val="11"/>
        <color rgb="FF000000"/>
        <rFont val="SimSun"/>
        <charset val="134"/>
      </rPr>
      <t>≧35</t>
    </r>
    <r>
      <rPr>
        <sz val="11"/>
        <color rgb="FF000000"/>
        <rFont val="宋体"/>
        <charset val="134"/>
      </rPr>
      <t>%</t>
    </r>
  </si>
  <si>
    <t>种植业保险覆盖率</t>
  </si>
  <si>
    <t>养殖业保险覆盖率</t>
  </si>
  <si>
    <r>
      <rPr>
        <sz val="11"/>
        <color rgb="FF000000"/>
        <rFont val="SimSun"/>
        <charset val="134"/>
      </rPr>
      <t>≧50</t>
    </r>
    <r>
      <rPr>
        <sz val="11"/>
        <color rgb="FF000000"/>
        <rFont val="宋体"/>
        <charset val="134"/>
      </rPr>
      <t>%</t>
    </r>
  </si>
  <si>
    <t>质量指标</t>
  </si>
  <si>
    <t>绝对免赔额</t>
  </si>
  <si>
    <t>风险保障水平</t>
  </si>
  <si>
    <t>高于上年</t>
  </si>
  <si>
    <t>效益指标</t>
  </si>
  <si>
    <t>经济效益指标</t>
  </si>
  <si>
    <t>风险保障总额</t>
  </si>
  <si>
    <t>农业保险综合费用率</t>
  </si>
  <si>
    <t>≦20%</t>
  </si>
  <si>
    <t>社会效益指标</t>
  </si>
  <si>
    <t>经办机构县级分支机构覆盖率</t>
  </si>
  <si>
    <t>满意度指标</t>
  </si>
  <si>
    <t>服务对象满意度指标</t>
  </si>
  <si>
    <t>承保理赔公示率</t>
  </si>
  <si>
    <t>参保农户满意度</t>
  </si>
  <si>
    <r>
      <rPr>
        <sz val="11"/>
        <color rgb="FF000000"/>
        <rFont val="SimSun"/>
        <charset val="134"/>
      </rPr>
      <t>≧8</t>
    </r>
    <r>
      <rPr>
        <sz val="11"/>
        <color rgb="FF000000"/>
        <rFont val="宋体"/>
        <charset val="134"/>
      </rPr>
      <t>0%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</si>
</sst>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黑体"/>
      <charset val="134"/>
    </font>
    <font>
      <sz val="20"/>
      <color indexed="8"/>
      <name val="方正小标宋_GBK"/>
      <charset val="134"/>
    </font>
    <font>
      <sz val="11"/>
      <color indexed="8"/>
      <name val="宋体"/>
      <charset val="134"/>
    </font>
    <font>
      <sz val="11"/>
      <color rgb="FF000000"/>
      <name val="SimSun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0" fillId="17" borderId="10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11" borderId="10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6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22" borderId="14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center" vertical="center" wrapText="1"/>
    </xf>
    <xf numFmtId="0" fontId="0" fillId="0" borderId="5" xfId="0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left" vertical="center" wrapText="1"/>
    </xf>
    <xf numFmtId="0" fontId="0" fillId="0" borderId="4" xfId="0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left" vertical="top" wrapText="1"/>
    </xf>
    <xf numFmtId="0" fontId="0" fillId="0" borderId="7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vertical="center" wrapText="1"/>
    </xf>
    <xf numFmtId="0" fontId="0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9" fontId="0" fillId="0" borderId="1" xfId="0" applyNumberFormat="1" applyFill="1" applyBorder="1" applyAlignment="1" applyProtection="1">
      <alignment horizontal="center" vertical="center" wrapText="1"/>
    </xf>
    <xf numFmtId="9" fontId="5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386"/>
  <sheetViews>
    <sheetView tabSelected="1" workbookViewId="0">
      <selection activeCell="F13" sqref="F13"/>
    </sheetView>
  </sheetViews>
  <sheetFormatPr defaultColWidth="27.3333333333333" defaultRowHeight="13.5" outlineLevelCol="4"/>
  <cols>
    <col min="1" max="1" width="5.75" customWidth="1"/>
    <col min="2" max="2" width="18.125" customWidth="1"/>
    <col min="3" max="3" width="20.375" customWidth="1"/>
    <col min="4" max="4" width="27.3333333333333" customWidth="1"/>
    <col min="5" max="5" width="20.75" customWidth="1"/>
    <col min="6" max="16384" width="27.3333333333333" customWidth="1"/>
  </cols>
  <sheetData>
    <row r="1" s="1" customFormat="1" ht="20.25" spans="1:5">
      <c r="A1" s="2" t="s">
        <v>0</v>
      </c>
      <c r="B1" s="3"/>
      <c r="C1" s="4"/>
      <c r="D1" s="4"/>
      <c r="E1" s="4"/>
    </row>
    <row r="2" s="1" customFormat="1" ht="58" customHeight="1" spans="1:5">
      <c r="A2" s="5" t="s">
        <v>1</v>
      </c>
      <c r="B2" s="5"/>
      <c r="C2" s="5"/>
      <c r="D2" s="5"/>
      <c r="E2" s="5"/>
    </row>
    <row r="3" s="1" customFormat="1" ht="25" customHeight="1" spans="1:5">
      <c r="A3" s="6" t="s">
        <v>2</v>
      </c>
      <c r="B3" s="6"/>
      <c r="C3" s="6"/>
      <c r="D3" s="6"/>
      <c r="E3" s="6"/>
    </row>
    <row r="4" s="1" customFormat="1" ht="28" customHeight="1" spans="1:5">
      <c r="A4" s="7" t="s">
        <v>3</v>
      </c>
      <c r="B4" s="7"/>
      <c r="C4" s="7"/>
      <c r="D4" s="7" t="s">
        <v>4</v>
      </c>
      <c r="E4" s="7"/>
    </row>
    <row r="5" s="1" customFormat="1" ht="28" customHeight="1" spans="1:5">
      <c r="A5" s="8" t="s">
        <v>5</v>
      </c>
      <c r="B5" s="9"/>
      <c r="C5" s="10"/>
      <c r="D5" s="7" t="s">
        <v>6</v>
      </c>
      <c r="E5" s="7"/>
    </row>
    <row r="6" s="1" customFormat="1" ht="28" customHeight="1" spans="1:5">
      <c r="A6" s="11" t="s">
        <v>7</v>
      </c>
      <c r="B6" s="12" t="s">
        <v>8</v>
      </c>
      <c r="C6" s="13"/>
      <c r="D6" s="8">
        <f>D7+D8</f>
        <v>1400</v>
      </c>
      <c r="E6" s="10"/>
    </row>
    <row r="7" s="1" customFormat="1" ht="28" customHeight="1" spans="1:5">
      <c r="A7" s="14"/>
      <c r="B7" s="8" t="s">
        <v>9</v>
      </c>
      <c r="C7" s="10"/>
      <c r="D7" s="8">
        <v>400</v>
      </c>
      <c r="E7" s="10"/>
    </row>
    <row r="8" s="1" customFormat="1" ht="28" customHeight="1" spans="1:5">
      <c r="A8" s="14"/>
      <c r="B8" s="8" t="s">
        <v>10</v>
      </c>
      <c r="C8" s="10"/>
      <c r="D8" s="8">
        <v>1000</v>
      </c>
      <c r="E8" s="10"/>
    </row>
    <row r="9" s="1" customFormat="1" ht="28" customHeight="1" spans="1:5">
      <c r="A9" s="15"/>
      <c r="B9" s="8" t="s">
        <v>11</v>
      </c>
      <c r="C9" s="10"/>
      <c r="D9" s="7"/>
      <c r="E9" s="7"/>
    </row>
    <row r="10" s="1" customFormat="1" ht="28" customHeight="1" spans="1:5">
      <c r="A10" s="16" t="s">
        <v>12</v>
      </c>
      <c r="B10" s="7" t="s">
        <v>13</v>
      </c>
      <c r="C10" s="7"/>
      <c r="D10" s="7"/>
      <c r="E10" s="7"/>
    </row>
    <row r="11" s="1" customFormat="1" ht="24" customHeight="1" spans="1:5">
      <c r="A11" s="17"/>
      <c r="B11" s="18" t="s">
        <v>14</v>
      </c>
      <c r="C11" s="18"/>
      <c r="D11" s="18"/>
      <c r="E11" s="18"/>
    </row>
    <row r="12" s="1" customFormat="1" ht="24" customHeight="1" spans="1:5">
      <c r="A12" s="17"/>
      <c r="B12" s="18"/>
      <c r="C12" s="18"/>
      <c r="D12" s="18"/>
      <c r="E12" s="18"/>
    </row>
    <row r="13" s="1" customFormat="1" ht="24" customHeight="1" spans="1:5">
      <c r="A13" s="17"/>
      <c r="B13" s="18"/>
      <c r="C13" s="18"/>
      <c r="D13" s="18"/>
      <c r="E13" s="18"/>
    </row>
    <row r="14" s="1" customFormat="1" ht="15" customHeight="1" spans="1:5">
      <c r="A14" s="19"/>
      <c r="B14" s="18"/>
      <c r="C14" s="18"/>
      <c r="D14" s="18"/>
      <c r="E14" s="18"/>
    </row>
    <row r="15" s="1" customFormat="1" ht="28" customHeight="1" spans="1:5">
      <c r="A15" s="7" t="s">
        <v>15</v>
      </c>
      <c r="B15" s="7" t="s">
        <v>16</v>
      </c>
      <c r="C15" s="7" t="s">
        <v>17</v>
      </c>
      <c r="D15" s="7" t="s">
        <v>18</v>
      </c>
      <c r="E15" s="7" t="s">
        <v>19</v>
      </c>
    </row>
    <row r="16" s="1" customFormat="1" ht="28" customHeight="1" spans="1:5">
      <c r="A16" s="7"/>
      <c r="B16" s="7" t="s">
        <v>20</v>
      </c>
      <c r="C16" s="17" t="s">
        <v>21</v>
      </c>
      <c r="D16" s="20" t="s">
        <v>22</v>
      </c>
      <c r="E16" s="23" t="s">
        <v>23</v>
      </c>
    </row>
    <row r="17" s="1" customFormat="1" ht="28" customHeight="1" spans="1:5">
      <c r="A17" s="7"/>
      <c r="B17" s="7"/>
      <c r="C17" s="17"/>
      <c r="D17" s="20" t="s">
        <v>24</v>
      </c>
      <c r="E17" s="23" t="s">
        <v>25</v>
      </c>
    </row>
    <row r="18" s="1" customFormat="1" ht="28" customHeight="1" spans="1:5">
      <c r="A18" s="7"/>
      <c r="B18" s="7"/>
      <c r="C18" s="17"/>
      <c r="D18" s="20" t="s">
        <v>26</v>
      </c>
      <c r="E18" s="23" t="s">
        <v>23</v>
      </c>
    </row>
    <row r="19" s="1" customFormat="1" ht="28" customHeight="1" spans="1:5">
      <c r="A19" s="7"/>
      <c r="B19" s="7"/>
      <c r="C19" s="19"/>
      <c r="D19" s="20" t="s">
        <v>27</v>
      </c>
      <c r="E19" s="23" t="s">
        <v>28</v>
      </c>
    </row>
    <row r="20" s="1" customFormat="1" ht="28" customHeight="1" spans="1:5">
      <c r="A20" s="7"/>
      <c r="B20" s="7"/>
      <c r="C20" s="7" t="s">
        <v>29</v>
      </c>
      <c r="D20" s="20" t="s">
        <v>30</v>
      </c>
      <c r="E20" s="7">
        <v>0</v>
      </c>
    </row>
    <row r="21" s="1" customFormat="1" ht="28" customHeight="1" spans="1:5">
      <c r="A21" s="7"/>
      <c r="B21" s="7"/>
      <c r="C21" s="7"/>
      <c r="D21" s="20" t="s">
        <v>31</v>
      </c>
      <c r="E21" s="7" t="s">
        <v>32</v>
      </c>
    </row>
    <row r="22" s="1" customFormat="1" ht="28" customHeight="1" spans="1:5">
      <c r="A22" s="7"/>
      <c r="B22" s="17" t="s">
        <v>33</v>
      </c>
      <c r="C22" s="16" t="s">
        <v>34</v>
      </c>
      <c r="D22" s="20" t="s">
        <v>35</v>
      </c>
      <c r="E22" s="7" t="s">
        <v>32</v>
      </c>
    </row>
    <row r="23" s="1" customFormat="1" ht="28" customHeight="1" spans="1:5">
      <c r="A23" s="7"/>
      <c r="B23" s="17"/>
      <c r="C23" s="17"/>
      <c r="D23" s="21" t="s">
        <v>36</v>
      </c>
      <c r="E23" s="24" t="s">
        <v>37</v>
      </c>
    </row>
    <row r="24" s="1" customFormat="1" ht="28" customHeight="1" spans="1:5">
      <c r="A24" s="7"/>
      <c r="B24" s="19"/>
      <c r="C24" s="7" t="s">
        <v>38</v>
      </c>
      <c r="D24" s="20" t="s">
        <v>39</v>
      </c>
      <c r="E24" s="25">
        <v>1</v>
      </c>
    </row>
    <row r="25" s="1" customFormat="1" ht="28" customHeight="1" spans="1:5">
      <c r="A25" s="7"/>
      <c r="B25" s="16" t="s">
        <v>40</v>
      </c>
      <c r="C25" s="16" t="s">
        <v>41</v>
      </c>
      <c r="D25" s="20" t="s">
        <v>42</v>
      </c>
      <c r="E25" s="26">
        <v>1</v>
      </c>
    </row>
    <row r="26" s="1" customFormat="1" ht="28" customHeight="1" spans="1:5">
      <c r="A26" s="7"/>
      <c r="B26" s="19"/>
      <c r="C26" s="19"/>
      <c r="D26" s="22" t="s">
        <v>43</v>
      </c>
      <c r="E26" s="23" t="s">
        <v>44</v>
      </c>
    </row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  <row r="16263" s="1" customFormat="1"/>
    <row r="16264" s="1" customFormat="1"/>
    <row r="16265" s="1" customFormat="1"/>
    <row r="16266" s="1" customFormat="1"/>
    <row r="16267" s="1" customFormat="1"/>
    <row r="16268" s="1" customFormat="1"/>
    <row r="16269" s="1" customFormat="1"/>
    <row r="16270" s="1" customFormat="1"/>
    <row r="16271" s="1" customFormat="1"/>
    <row r="16272" s="1" customFormat="1"/>
    <row r="16273" s="1" customFormat="1"/>
    <row r="16274" s="1" customFormat="1"/>
    <row r="16275" s="1" customFormat="1"/>
    <row r="16276" s="1" customFormat="1"/>
    <row r="16277" s="1" customFormat="1"/>
    <row r="16278" s="1" customFormat="1"/>
    <row r="16279" s="1" customFormat="1"/>
    <row r="16280" s="1" customFormat="1"/>
    <row r="16281" s="1" customFormat="1"/>
    <row r="16282" s="1" customFormat="1"/>
    <row r="16283" s="1" customFormat="1"/>
    <row r="16284" s="1" customFormat="1"/>
    <row r="16285" s="1" customFormat="1"/>
    <row r="16286" s="1" customFormat="1"/>
    <row r="16287" s="1" customFormat="1"/>
    <row r="16288" s="1" customFormat="1"/>
    <row r="16289" s="1" customFormat="1"/>
    <row r="16290" s="1" customFormat="1"/>
    <row r="16291" s="1" customFormat="1"/>
    <row r="16292" s="1" customFormat="1"/>
    <row r="16293" s="1" customFormat="1"/>
    <row r="16294" s="1" customFormat="1"/>
    <row r="16295" s="1" customFormat="1"/>
    <row r="16296" s="1" customFormat="1"/>
    <row r="16297" s="1" customFormat="1"/>
    <row r="16298" s="1" customFormat="1"/>
    <row r="16299" s="1" customFormat="1"/>
    <row r="16300" s="1" customFormat="1"/>
    <row r="16301" s="1" customFormat="1"/>
    <row r="16302" s="1" customFormat="1"/>
    <row r="16303" s="1" customFormat="1"/>
    <row r="16304" s="1" customFormat="1"/>
    <row r="16305" s="1" customFormat="1"/>
    <row r="16306" s="1" customFormat="1"/>
    <row r="16307" s="1" customFormat="1"/>
    <row r="16308" s="1" customFormat="1"/>
    <row r="16309" s="1" customFormat="1"/>
    <row r="16310" s="1" customFormat="1"/>
    <row r="16311" s="1" customFormat="1"/>
    <row r="16312" s="1" customFormat="1"/>
    <row r="16313" s="1" customFormat="1"/>
    <row r="16314" s="1" customFormat="1"/>
    <row r="16315" s="1" customFormat="1"/>
    <row r="16316" s="1" customFormat="1"/>
    <row r="16317" s="1" customFormat="1"/>
    <row r="16318" s="1" customFormat="1"/>
    <row r="16319" s="1" customFormat="1"/>
    <row r="16320" s="1" customFormat="1"/>
    <row r="16321" s="1" customFormat="1"/>
    <row r="16322" s="1" customFormat="1"/>
    <row r="16323" s="1" customFormat="1"/>
    <row r="16324" s="1" customFormat="1"/>
    <row r="16325" s="1" customFormat="1"/>
    <row r="16326" s="1" customFormat="1"/>
    <row r="16327" s="1" customFormat="1"/>
    <row r="16328" s="1" customFormat="1"/>
    <row r="16329" s="1" customFormat="1"/>
    <row r="16330" s="1" customFormat="1"/>
    <row r="16331" s="1" customFormat="1"/>
    <row r="16332" s="1" customFormat="1"/>
    <row r="16333" s="1" customFormat="1"/>
    <row r="16334" s="1" customFormat="1"/>
    <row r="16335" s="1" customFormat="1"/>
    <row r="16336" s="1" customFormat="1"/>
    <row r="16337" s="1" customFormat="1"/>
    <row r="16338" s="1" customFormat="1"/>
    <row r="16339" s="1" customFormat="1"/>
    <row r="16340" s="1" customFormat="1"/>
    <row r="16341" s="1" customFormat="1"/>
    <row r="16342" s="1" customFormat="1"/>
    <row r="16343" s="1" customFormat="1"/>
    <row r="16344" s="1" customFormat="1"/>
    <row r="16345" s="1" customFormat="1"/>
    <row r="16346" s="1" customFormat="1"/>
    <row r="16347" s="1" customFormat="1"/>
    <row r="16348" s="1" customFormat="1"/>
    <row r="16349" s="1" customFormat="1"/>
    <row r="16350" s="1" customFormat="1"/>
    <row r="16351" s="1" customFormat="1"/>
    <row r="16352" s="1" customFormat="1"/>
    <row r="16353" s="1" customFormat="1"/>
    <row r="16354" s="1" customFormat="1"/>
    <row r="16355" s="1" customFormat="1"/>
    <row r="16356" s="1" customFormat="1"/>
    <row r="16357" s="1" customFormat="1"/>
    <row r="16358" s="1" customFormat="1"/>
    <row r="16359" s="1" customFormat="1"/>
    <row r="16360" s="1" customFormat="1"/>
    <row r="16361" s="1" customFormat="1"/>
    <row r="16362" s="1" customFormat="1"/>
    <row r="16363" s="1" customFormat="1"/>
    <row r="16364" s="1" customFormat="1"/>
    <row r="16365" s="1" customFormat="1"/>
    <row r="16366" s="1" customFormat="1"/>
    <row r="16367" s="1" customFormat="1"/>
    <row r="16368" s="1" customFormat="1"/>
    <row r="16369" s="1" customFormat="1"/>
    <row r="16370" s="1" customFormat="1"/>
    <row r="16371" s="1" customFormat="1"/>
    <row r="16372" s="1" customFormat="1"/>
    <row r="16373" s="1" customFormat="1"/>
    <row r="16374" s="1" customFormat="1"/>
    <row r="16375" s="1" customFormat="1"/>
    <row r="16376" s="1" customFormat="1"/>
    <row r="16377" s="1" customFormat="1"/>
    <row r="16378" s="1" customFormat="1"/>
    <row r="16379" s="1" customFormat="1"/>
    <row r="16380" s="1" customFormat="1"/>
    <row r="16381" s="1" customFormat="1"/>
    <row r="16382" s="1" customFormat="1"/>
    <row r="16383" s="1" customFormat="1"/>
    <row r="16384" s="1" customFormat="1"/>
    <row r="16385" s="1" customFormat="1"/>
    <row r="16386" s="1" customFormat="1"/>
  </sheetData>
  <mergeCells count="27">
    <mergeCell ref="A1:B1"/>
    <mergeCell ref="A2:E2"/>
    <mergeCell ref="A3:E3"/>
    <mergeCell ref="A4:C4"/>
    <mergeCell ref="D4:E4"/>
    <mergeCell ref="A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E10"/>
    <mergeCell ref="A6:A9"/>
    <mergeCell ref="A10:A14"/>
    <mergeCell ref="A15:A26"/>
    <mergeCell ref="B16:B21"/>
    <mergeCell ref="B22:B24"/>
    <mergeCell ref="B25:B26"/>
    <mergeCell ref="C16:C19"/>
    <mergeCell ref="C20:C21"/>
    <mergeCell ref="C22:C23"/>
    <mergeCell ref="C25:C26"/>
    <mergeCell ref="B11:E14"/>
  </mergeCells>
  <printOptions horizontalCentered="1"/>
  <pageMargins left="0.472222222222222" right="0.472222222222222" top="0.590277777777778" bottom="0.590277777777778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张吉峰</dc:creator>
  <cp:lastModifiedBy>kylin</cp:lastModifiedBy>
  <dcterms:created xsi:type="dcterms:W3CDTF">2019-12-10T03:37:00Z</dcterms:created>
  <dcterms:modified xsi:type="dcterms:W3CDTF">2025-07-04T15:05:59Z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AF07631675D6D030577D676874B2AF9E</vt:lpwstr>
  </property>
</Properties>
</file>