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<sst xmlns="http://schemas.openxmlformats.org/spreadsheetml/2006/main" count="22" uniqueCount="21">
  <si>
    <t>海原县红羊乡2020年边缘户生猪补栏补贴第一批公示花名册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</si>
  <si>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</si>
  <si>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</si>
  <si>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</si>
  <si>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</si>
  <si>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</si>
  <si>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</si>
  <si>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</si>
  <si>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补栏数
（只）</t>
  </si>
  <si>
    <t>实际补贴数
（只）</t>
  </si>
  <si>
    <t>补贴标准
（元/只）</t>
  </si>
  <si>
    <t>补助金额（元）</t>
  </si>
  <si>
    <t>张元</t>
  </si>
  <si>
    <t>建国</t>
  </si>
  <si>
    <t>李玉龙</t>
  </si>
  <si>
    <t>642222********4435</t>
  </si>
  <si>
    <t>139256330****</t>
  </si>
  <si>
    <t xml:space="preserve">冯沟 </t>
  </si>
  <si>
    <t>吴继东</t>
  </si>
  <si>
    <t>642222********4456</t>
  </si>
  <si>
    <t>140555820****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</si>
</sst>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&quot;￥&quot;* #,##0.00_ ;_ &quot;￥&quot;* \-#,##0.00_ ;_ &quot;￥&quot;* \-??_ ;_ @_ "/>
  </numFmts>
  <fonts count="26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/>
    <xf numFmtId="0" fontId="3" fillId="0" borderId="0">
      <protection locked="0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25" fillId="0" borderId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 wrapText="1" shrinkToFi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2 6" xfId="55"/>
    <cellStyle name="常规 13" xfId="56"/>
    <cellStyle name="常规 18" xfId="57"/>
    <cellStyle name="常规 23" xfId="58"/>
    <cellStyle name="常规 2 4" xfId="59"/>
    <cellStyle name="常规 11" xfId="60"/>
    <cellStyle name="常规 2" xfId="61"/>
    <cellStyle name="常规_Sheet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E3" sqref="E3:F4"/>
    </sheetView>
  </sheetViews>
  <sheetFormatPr defaultColWidth="9" defaultRowHeight="13.5" outlineLevelRow="4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7" customWidth="1"/>
    <col min="9" max="9" width="10.5" customWidth="1"/>
    <col min="10" max="10" width="9.5" customWidth="1"/>
  </cols>
  <sheetData>
    <row r="1" ht="4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8" customHeight="1" spans="1:11">
      <c r="A3" s="4">
        <v>1</v>
      </c>
      <c r="B3" s="4" t="s">
        <v>12</v>
      </c>
      <c r="C3" s="5" t="s">
        <v>13</v>
      </c>
      <c r="D3" s="5" t="s">
        <v>14</v>
      </c>
      <c r="E3" s="6" t="s">
        <v>15</v>
      </c>
      <c r="F3" s="7" t="s">
        <v>16</v>
      </c>
      <c r="G3" s="8">
        <v>7</v>
      </c>
      <c r="H3" s="8">
        <v>2</v>
      </c>
      <c r="I3" s="8">
        <v>2</v>
      </c>
      <c r="J3" s="5">
        <v>500</v>
      </c>
      <c r="K3" s="5">
        <v>1000</v>
      </c>
    </row>
    <row r="4" ht="18" customHeight="1" spans="1:11">
      <c r="A4" s="4">
        <v>2</v>
      </c>
      <c r="B4" s="4" t="s">
        <v>12</v>
      </c>
      <c r="C4" s="5" t="s">
        <v>17</v>
      </c>
      <c r="D4" s="5" t="s">
        <v>18</v>
      </c>
      <c r="E4" s="6" t="s">
        <v>19</v>
      </c>
      <c r="F4" s="9" t="s">
        <v>20</v>
      </c>
      <c r="G4" s="8">
        <v>3</v>
      </c>
      <c r="H4" s="8">
        <v>3</v>
      </c>
      <c r="I4" s="8">
        <v>3</v>
      </c>
      <c r="J4" s="5">
        <v>500</v>
      </c>
      <c r="K4" s="8">
        <v>1500</v>
      </c>
    </row>
    <row r="5" spans="7:11">
      <c r="G5">
        <f>SUM(G3:G4)</f>
        <v>10</v>
      </c>
      <c r="H5">
        <f>SUM(H3:H4)</f>
        <v>5</v>
      </c>
      <c r="I5">
        <f>SUM(I3:I4)</f>
        <v>5</v>
      </c>
      <c r="K5">
        <f>SUM(K3:K4)</f>
        <v>2500</v>
      </c>
    </row>
  </sheetData>
  <mergeCells count="1">
    <mergeCell ref="A1:K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2020-07-16T08:36:26Z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