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1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<sst xmlns="http://schemas.openxmlformats.org/spreadsheetml/2006/main" count="22" uniqueCount="22">
  <si>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补贴资金（万元）</t>
  </si>
  <si>
    <t>全年累计组织培训畜牧服务技术人员不低于20人次；组织养殖农户畜牧科技培训不低于24次，每月不低于2次，每次培训养殖农户不低于60人。</t>
  </si>
  <si>
    <t>合计</t>
  </si>
  <si>
    <t>实施内容</t>
  </si>
  <si>
    <t>项目</t>
  </si>
  <si>
    <t>技术指导单位</t>
  </si>
  <si>
    <t>海原县畜牧站</t>
  </si>
  <si>
    <t>实施主体单位</t>
  </si>
  <si>
    <t>备注</t>
  </si>
  <si>
    <t>1、肉牛社会化综合服务试验示范站建设</t>
  </si>
  <si>
    <t>2、冷配改良仪器设备购置</t>
  </si>
  <si>
    <t>招聘畜牧综合服务技术人员5名</t>
  </si>
  <si>
    <t>建设畜牧业综合服务试验示范站1处，规划建设用地1亩，服务基础设施建筑面积100平方米5间，每间20平方米，砖木结构，主要包括办公室、肉牛冷配工作室、药房、库房、宿舍等，厕所、水电路等附属设施配套齐全。</t>
  </si>
  <si>
    <t>购置牛保定架1套，车载液氮罐5个，输精枪20支，显微镜2台，剪刀10把，牛鼻钳10把，输精外套、手套共400套，档案柜3个，办公桌椅2套，消毒设备2套，药品陈列架4组、电脑及打印机2组等。</t>
  </si>
  <si>
    <t>创建“三河畜牧科技服务微信公众号”网络平台1个。</t>
  </si>
  <si>
    <t>6、技术服务宣传微信公共信息平台创建</t>
  </si>
  <si>
    <t>购置中型畜牧科技服务车2辆</t>
  </si>
  <si>
    <t>海原县小董畜牧科技服务有限公司</t>
  </si>
  <si>
    <t>3、畜牧科技服务车购置</t>
  </si>
  <si>
    <t>4、科技服务技术人员招聘</t>
  </si>
  <si>
    <t>5、畜牧科技培训</t>
  </si>
  <si>
    <t>海原县2017年畜牧业社会化服务综合试验站建设项目完成情况及拟补贴资金表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</si>
</sst>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5" sqref="E5"/>
    </sheetView>
  </sheetViews>
  <sheetFormatPr defaultColWidth="9.00390625" defaultRowHeight="14.25"/>
  <cols>
    <col min="1" max="2" width="12.50390625" style="0" customWidth="1"/>
    <col min="3" max="3" width="22.75390625" style="0" customWidth="1"/>
    <col min="4" max="4" width="37.50390625" style="0" customWidth="1"/>
    <col min="5" max="5" width="10.375" style="0" customWidth="1"/>
    <col min="6" max="6" width="25.875" style="0" customWidth="1"/>
  </cols>
  <sheetData>
    <row r="1" spans="1:6" ht="33" customHeight="1">
      <c r="A1" s="6" t="s">
        <v>21</v>
      </c>
      <c r="B1" s="6"/>
      <c r="C1" s="6"/>
      <c r="D1" s="6"/>
      <c r="E1" s="6"/>
      <c r="F1" s="6"/>
    </row>
    <row r="2" spans="1:7" ht="37.5" customHeight="1">
      <c r="A2" s="1" t="s">
        <v>7</v>
      </c>
      <c r="B2" s="1" t="s">
        <v>5</v>
      </c>
      <c r="C2" s="1" t="s">
        <v>4</v>
      </c>
      <c r="D2" s="1" t="s">
        <v>3</v>
      </c>
      <c r="E2" s="2" t="s">
        <v>0</v>
      </c>
      <c r="F2" s="1" t="s">
        <v>8</v>
      </c>
      <c r="G2" s="3"/>
    </row>
    <row r="3" spans="1:7" ht="85.5" customHeight="1">
      <c r="A3" s="7" t="s">
        <v>17</v>
      </c>
      <c r="B3" s="7" t="s">
        <v>6</v>
      </c>
      <c r="C3" s="4" t="s">
        <v>9</v>
      </c>
      <c r="D3" s="4" t="s">
        <v>12</v>
      </c>
      <c r="E3" s="1">
        <v>20</v>
      </c>
      <c r="F3" s="1"/>
      <c r="G3" s="3"/>
    </row>
    <row r="4" spans="1:7" ht="67.5" customHeight="1">
      <c r="A4" s="8"/>
      <c r="B4" s="8"/>
      <c r="C4" s="5" t="s">
        <v>10</v>
      </c>
      <c r="D4" s="4" t="s">
        <v>13</v>
      </c>
      <c r="E4" s="1">
        <v>5</v>
      </c>
      <c r="F4" s="1"/>
      <c r="G4" s="3"/>
    </row>
    <row r="5" spans="1:7" ht="38.25" customHeight="1">
      <c r="A5" s="8"/>
      <c r="B5" s="8"/>
      <c r="C5" s="5" t="s">
        <v>18</v>
      </c>
      <c r="D5" s="5" t="s">
        <v>16</v>
      </c>
      <c r="E5" s="1">
        <v>10</v>
      </c>
      <c r="F5" s="1"/>
      <c r="G5" s="3"/>
    </row>
    <row r="6" spans="1:7" ht="38.25" customHeight="1">
      <c r="A6" s="8"/>
      <c r="B6" s="8"/>
      <c r="C6" s="5" t="s">
        <v>19</v>
      </c>
      <c r="D6" s="5" t="s">
        <v>11</v>
      </c>
      <c r="E6" s="1">
        <v>1</v>
      </c>
      <c r="F6" s="1"/>
      <c r="G6" s="3"/>
    </row>
    <row r="7" spans="1:7" ht="56.25" customHeight="1">
      <c r="A7" s="8"/>
      <c r="B7" s="8"/>
      <c r="C7" s="5" t="s">
        <v>20</v>
      </c>
      <c r="D7" s="4" t="s">
        <v>1</v>
      </c>
      <c r="E7" s="1">
        <v>2</v>
      </c>
      <c r="F7" s="1"/>
      <c r="G7" s="3"/>
    </row>
    <row r="8" spans="1:7" ht="42" customHeight="1">
      <c r="A8" s="9"/>
      <c r="B8" s="9"/>
      <c r="C8" s="4" t="s">
        <v>15</v>
      </c>
      <c r="D8" s="4" t="s">
        <v>14</v>
      </c>
      <c r="E8" s="1">
        <v>2</v>
      </c>
      <c r="F8" s="1"/>
      <c r="G8" s="3"/>
    </row>
    <row r="9" spans="1:7" ht="39.75" customHeight="1">
      <c r="A9" s="1" t="s">
        <v>2</v>
      </c>
      <c r="B9" s="1"/>
      <c r="C9" s="1"/>
      <c r="D9" s="1"/>
      <c r="E9" s="1">
        <f>SUM(E3:E8)</f>
        <v>40</v>
      </c>
      <c r="F9" s="1"/>
      <c r="G9" s="3"/>
    </row>
  </sheetData>
  <mergeCells count="3">
    <mergeCell ref="A1:F1"/>
    <mergeCell ref="A3:A8"/>
    <mergeCell ref="B3:B8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2017-05-10T08:32:05Z</cp:lastPrinted>
  <dcterms:created xsi:type="dcterms:W3CDTF">2017-05-03T06:19:54Z</dcterms:created>
  <dcterms:modified xsi:type="dcterms:W3CDTF">2017-12-27T08:38:45Z</dcterms:modified>
  <cp:category/>
  <cp:version/>
  <cp:contentType/>
  <cp:contentStatus/>
</cp:coreProperties>
</file>